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2019\02記録委員会\近畿記録委員会\近畿３０傑\"/>
    </mc:Choice>
  </mc:AlternateContent>
  <xr:revisionPtr revIDLastSave="0" documentId="13_ncr:1_{5D439B94-4A99-42E2-8EA8-83C4A1A5476D}" xr6:coauthVersionLast="41" xr6:coauthVersionMax="41" xr10:uidLastSave="{00000000-0000-0000-0000-000000000000}"/>
  <bookViews>
    <workbookView xWindow="-108" yWindow="-108" windowWidth="23256" windowHeight="12576" tabRatio="835" xr2:uid="{00000000-000D-0000-FFFF-FFFF00000000}"/>
  </bookViews>
  <sheets>
    <sheet name="表紙" sheetId="13" r:id="rId1"/>
    <sheet name="近畿記録" sheetId="12" r:id="rId2"/>
    <sheet name="男子種目" sheetId="1" r:id="rId3"/>
    <sheet name="女子種目" sheetId="4" r:id="rId4"/>
    <sheet name="男子リレー" sheetId="9" r:id="rId5"/>
    <sheet name="女子リレー" sheetId="11" r:id="rId6"/>
    <sheet name="男子駅伝" sheetId="7" r:id="rId7"/>
    <sheet name="女子駅伝" sheetId="8" r:id="rId8"/>
    <sheet name="男子リレー (学校最高)" sheetId="17" r:id="rId9"/>
    <sheet name="女子リレー (学校最高)" sheetId="18" r:id="rId10"/>
    <sheet name="男子駅伝 (学校最高)" sheetId="19" r:id="rId11"/>
    <sheet name="女子駅伝 (学校最高)" sheetId="20" r:id="rId12"/>
  </sheets>
  <externalReferences>
    <externalReference r:id="rId13"/>
  </externalReferences>
  <definedNames>
    <definedName name="_xlnm._FilterDatabase" localSheetId="5" hidden="1">女子リレー!$H$1:$H$128</definedName>
    <definedName name="_xlnm._FilterDatabase" localSheetId="9" hidden="1">'女子リレー (学校最高)'!$G$1:$G$126</definedName>
    <definedName name="_xlnm._FilterDatabase" localSheetId="7" hidden="1">女子駅伝!$H$1:$H$125</definedName>
    <definedName name="_xlnm._FilterDatabase" localSheetId="11" hidden="1">'女子駅伝 (学校最高)'!$G$1:$G$128</definedName>
    <definedName name="_xlnm._FilterDatabase" localSheetId="3" hidden="1">女子種目!$E$1:$E$651</definedName>
    <definedName name="_xlnm._FilterDatabase" localSheetId="4" hidden="1">男子リレー!$H$1:$H$127</definedName>
    <definedName name="_xlnm._FilterDatabase" localSheetId="8" hidden="1">'男子リレー (学校最高)'!$H$1:$H$129</definedName>
    <definedName name="_xlnm._FilterDatabase" localSheetId="6" hidden="1">男子駅伝!$A$3:$I$33</definedName>
    <definedName name="_xlnm._FilterDatabase" localSheetId="10" hidden="1">'男子駅伝 (学校最高)'!$G$1:$G$128</definedName>
    <definedName name="_xlnm._FilterDatabase" localSheetId="2" hidden="1">男子種目!$J$1:$J$677</definedName>
    <definedName name="_xlnm.Print_Area" localSheetId="1">近畿記録!$A$1:$I$135</definedName>
    <definedName name="_xlnm.Print_Area" localSheetId="5">女子リレー!$A$1:$I$68</definedName>
    <definedName name="_xlnm.Print_Area" localSheetId="9">'女子リレー (学校最高)'!$A$1:$I$66</definedName>
    <definedName name="_xlnm.Print_Area" localSheetId="7">女子駅伝!$A$1:$I$33</definedName>
    <definedName name="_xlnm.Print_Area" localSheetId="11">'女子駅伝 (学校最高)'!$A$1:$I$36</definedName>
    <definedName name="_xlnm.Print_Area" localSheetId="3">女子種目!$A$1:$K$651</definedName>
    <definedName name="_xlnm.Print_Area" localSheetId="4">男子リレー!$A$1:$I$66</definedName>
    <definedName name="_xlnm.Print_Area" localSheetId="8">'男子リレー (学校最高)'!$A$1:$I$69</definedName>
    <definedName name="_xlnm.Print_Area" localSheetId="6">男子駅伝!$A$1:$I$33</definedName>
    <definedName name="_xlnm.Print_Area" localSheetId="10">'男子駅伝 (学校最高)'!$A$1:$I$33</definedName>
    <definedName name="_xlnm.Print_Area" localSheetId="2">男子種目!$A$1:$K$677</definedName>
    <definedName name="_xlnm.Print_Area" localSheetId="0">表紙!$A$1:$I$112</definedName>
    <definedName name="種目コード">[1]コード!$A$1:$B$65536</definedName>
  </definedNames>
  <calcPr calcId="181029"/>
</workbook>
</file>

<file path=xl/sharedStrings.xml><?xml version="1.0" encoding="utf-8"?>
<sst xmlns="http://schemas.openxmlformats.org/spreadsheetml/2006/main" count="9534" uniqueCount="2514">
  <si>
    <t>48'25"</t>
  </si>
  <si>
    <t>輪島</t>
    <rPh sb="0" eb="2">
      <t>ワジマ</t>
    </rPh>
    <phoneticPr fontId="10"/>
  </si>
  <si>
    <t>女   子</t>
    <rPh sb="0" eb="1">
      <t>ジョ</t>
    </rPh>
    <rPh sb="4" eb="5">
      <t>コ</t>
    </rPh>
    <phoneticPr fontId="5"/>
  </si>
  <si>
    <t>長居</t>
    <rPh sb="0" eb="2">
      <t>ナガイ</t>
    </rPh>
    <phoneticPr fontId="5"/>
  </si>
  <si>
    <t>女子駅伝</t>
    <rPh sb="0" eb="2">
      <t>ジョシ</t>
    </rPh>
    <phoneticPr fontId="5"/>
  </si>
  <si>
    <t>3000m</t>
  </si>
  <si>
    <t>100mH</t>
  </si>
  <si>
    <t>砲丸投</t>
  </si>
  <si>
    <t>七種競技</t>
  </si>
  <si>
    <t>京都橘</t>
  </si>
  <si>
    <t>東大阪大敬愛</t>
  </si>
  <si>
    <t>島根浜山</t>
  </si>
  <si>
    <t>3000mSC</t>
    <phoneticPr fontId="4"/>
  </si>
  <si>
    <t>5000mW</t>
    <phoneticPr fontId="4"/>
  </si>
  <si>
    <t>順位</t>
    <rPh sb="0" eb="2">
      <t>ジュンイ</t>
    </rPh>
    <phoneticPr fontId="5"/>
  </si>
  <si>
    <t>記録</t>
  </si>
  <si>
    <t>風力</t>
    <rPh sb="0" eb="2">
      <t>フウリョク</t>
    </rPh>
    <phoneticPr fontId="5"/>
  </si>
  <si>
    <t>年</t>
    <rPh sb="0" eb="1">
      <t>ネン</t>
    </rPh>
    <phoneticPr fontId="5"/>
  </si>
  <si>
    <t>所　属</t>
  </si>
  <si>
    <t>府県</t>
  </si>
  <si>
    <t>競技日</t>
  </si>
  <si>
    <t>競　技　会　名</t>
  </si>
  <si>
    <t>会　場</t>
  </si>
  <si>
    <t>備考</t>
    <rPh sb="0" eb="2">
      <t>ビコウ</t>
    </rPh>
    <phoneticPr fontId="5"/>
  </si>
  <si>
    <t>大阪</t>
  </si>
  <si>
    <t>洛南</t>
  </si>
  <si>
    <t>ユニバー</t>
  </si>
  <si>
    <t>100m</t>
  </si>
  <si>
    <t>４×１００ｍ</t>
    <phoneticPr fontId="5"/>
  </si>
  <si>
    <t>須磨学園</t>
    <rPh sb="0" eb="2">
      <t>スマ</t>
    </rPh>
    <rPh sb="2" eb="4">
      <t>ガクエン</t>
    </rPh>
    <phoneticPr fontId="7"/>
  </si>
  <si>
    <t>兵庫</t>
    <rPh sb="0" eb="2">
      <t>ヒョウゴ</t>
    </rPh>
    <phoneticPr fontId="7"/>
  </si>
  <si>
    <t>円盤投(1.75kg)</t>
    <rPh sb="0" eb="3">
      <t>dt</t>
    </rPh>
    <phoneticPr fontId="7"/>
  </si>
  <si>
    <t>西池  和人</t>
  </si>
  <si>
    <t>京都</t>
  </si>
  <si>
    <t>京都共栄</t>
  </si>
  <si>
    <t>西城陽</t>
  </si>
  <si>
    <t>200m</t>
  </si>
  <si>
    <t>400m</t>
  </si>
  <si>
    <t>800m</t>
  </si>
  <si>
    <t>1500m</t>
  </si>
  <si>
    <t>5000m</t>
  </si>
  <si>
    <t>110mH</t>
  </si>
  <si>
    <t>400mH</t>
  </si>
  <si>
    <t>走高跳</t>
  </si>
  <si>
    <t>走幅跳</t>
  </si>
  <si>
    <t>東　　政行</t>
    <rPh sb="0" eb="1">
      <t>アズマ</t>
    </rPh>
    <rPh sb="3" eb="5">
      <t>マサユキ</t>
    </rPh>
    <phoneticPr fontId="5"/>
  </si>
  <si>
    <t>塩野　寿和</t>
    <rPh sb="0" eb="2">
      <t>シオノ</t>
    </rPh>
    <rPh sb="3" eb="4">
      <t>ジュ</t>
    </rPh>
    <rPh sb="4" eb="5">
      <t>ワ</t>
    </rPh>
    <phoneticPr fontId="5"/>
  </si>
  <si>
    <t>羽曳野</t>
    <rPh sb="0" eb="3">
      <t>ハビキノ</t>
    </rPh>
    <phoneticPr fontId="5"/>
  </si>
  <si>
    <t>大阪陸協記録会</t>
    <rPh sb="0" eb="2">
      <t>オオサカ</t>
    </rPh>
    <rPh sb="2" eb="3">
      <t>リク</t>
    </rPh>
    <rPh sb="3" eb="4">
      <t>キョウ</t>
    </rPh>
    <rPh sb="4" eb="7">
      <t>キロクカイ</t>
    </rPh>
    <phoneticPr fontId="5"/>
  </si>
  <si>
    <t>五種競技</t>
    <rPh sb="0" eb="2">
      <t>ゴシュ</t>
    </rPh>
    <rPh sb="2" eb="4">
      <t>キョウギ</t>
    </rPh>
    <phoneticPr fontId="5"/>
  </si>
  <si>
    <t>3929点</t>
    <rPh sb="4" eb="5">
      <t>テン</t>
    </rPh>
    <phoneticPr fontId="5"/>
  </si>
  <si>
    <t>苗田　益彦</t>
    <rPh sb="0" eb="1">
      <t>ナエ</t>
    </rPh>
    <rPh sb="1" eb="2">
      <t>タ</t>
    </rPh>
    <rPh sb="3" eb="4">
      <t>マス</t>
    </rPh>
    <rPh sb="4" eb="5">
      <t>ヒコ</t>
    </rPh>
    <phoneticPr fontId="5"/>
  </si>
  <si>
    <t>6235点</t>
    <rPh sb="4" eb="5">
      <t>テン</t>
    </rPh>
    <phoneticPr fontId="5"/>
  </si>
  <si>
    <t>太成学院</t>
    <rPh sb="0" eb="1">
      <t>タイ</t>
    </rPh>
    <rPh sb="1" eb="2">
      <t>セイ</t>
    </rPh>
    <rPh sb="2" eb="4">
      <t>ガクイン</t>
    </rPh>
    <phoneticPr fontId="5"/>
  </si>
  <si>
    <t>砲5.4K</t>
    <rPh sb="0" eb="1">
      <t>ホウ</t>
    </rPh>
    <phoneticPr fontId="5"/>
  </si>
  <si>
    <t>3439点</t>
    <rPh sb="4" eb="5">
      <t>テン</t>
    </rPh>
    <phoneticPr fontId="5"/>
  </si>
  <si>
    <t>戸田　千寿子</t>
    <rPh sb="0" eb="2">
      <t>トダ</t>
    </rPh>
    <rPh sb="3" eb="4">
      <t>セン</t>
    </rPh>
    <rPh sb="4" eb="5">
      <t>ジュ</t>
    </rPh>
    <rPh sb="5" eb="6">
      <t>コ</t>
    </rPh>
    <phoneticPr fontId="5"/>
  </si>
  <si>
    <t>長野</t>
    <rPh sb="0" eb="2">
      <t>ナガノ</t>
    </rPh>
    <phoneticPr fontId="5"/>
  </si>
  <si>
    <t>3856点</t>
    <rPh sb="4" eb="5">
      <t>テン</t>
    </rPh>
    <phoneticPr fontId="5"/>
  </si>
  <si>
    <t>吉川　ゆかり</t>
    <rPh sb="0" eb="2">
      <t>ヨシカワ</t>
    </rPh>
    <phoneticPr fontId="5"/>
  </si>
  <si>
    <t>三段跳</t>
  </si>
  <si>
    <t>円盤投</t>
  </si>
  <si>
    <t>やり投</t>
  </si>
  <si>
    <t>紀三井寺</t>
  </si>
  <si>
    <t>女</t>
    <rPh sb="0" eb="1">
      <t>ジョ</t>
    </rPh>
    <phoneticPr fontId="5"/>
  </si>
  <si>
    <t>兵庫選手権</t>
  </si>
  <si>
    <t>須磨学園</t>
  </si>
  <si>
    <t>市尼崎</t>
  </si>
  <si>
    <t>　　　　　　　記録委員会</t>
    <rPh sb="7" eb="9">
      <t>キロク</t>
    </rPh>
    <rPh sb="9" eb="12">
      <t>イインカイ</t>
    </rPh>
    <phoneticPr fontId="5"/>
  </si>
  <si>
    <t>　　近畿高体連陸上競技専門部</t>
    <rPh sb="2" eb="4">
      <t>キンキ</t>
    </rPh>
    <rPh sb="4" eb="7">
      <t>コウタイレン</t>
    </rPh>
    <rPh sb="7" eb="9">
      <t>リクジョウ</t>
    </rPh>
    <rPh sb="9" eb="11">
      <t>キョウギ</t>
    </rPh>
    <rPh sb="11" eb="14">
      <t>センモンブ</t>
    </rPh>
    <phoneticPr fontId="5"/>
  </si>
  <si>
    <t>目　次</t>
    <rPh sb="0" eb="1">
      <t>メ</t>
    </rPh>
    <rPh sb="2" eb="3">
      <t>ツギ</t>
    </rPh>
    <phoneticPr fontId="5"/>
  </si>
  <si>
    <t>近 畿 高 等 学 校 記 録</t>
    <rPh sb="0" eb="1">
      <t>コン</t>
    </rPh>
    <rPh sb="2" eb="3">
      <t>キ</t>
    </rPh>
    <rPh sb="4" eb="5">
      <t>タカ</t>
    </rPh>
    <rPh sb="6" eb="7">
      <t>トウ</t>
    </rPh>
    <rPh sb="8" eb="9">
      <t>ガク</t>
    </rPh>
    <rPh sb="10" eb="11">
      <t>コウ</t>
    </rPh>
    <rPh sb="12" eb="13">
      <t>キ</t>
    </rPh>
    <rPh sb="14" eb="15">
      <t>ロク</t>
    </rPh>
    <phoneticPr fontId="5"/>
  </si>
  <si>
    <t>男   子</t>
    <rPh sb="0" eb="1">
      <t>オトコ</t>
    </rPh>
    <rPh sb="4" eb="5">
      <t>コ</t>
    </rPh>
    <phoneticPr fontId="5"/>
  </si>
  <si>
    <t>種　　目</t>
    <rPh sb="0" eb="1">
      <t>タネ</t>
    </rPh>
    <rPh sb="3" eb="4">
      <t>メ</t>
    </rPh>
    <phoneticPr fontId="5"/>
  </si>
  <si>
    <t>記　　録</t>
    <rPh sb="0" eb="1">
      <t>キ</t>
    </rPh>
    <rPh sb="3" eb="4">
      <t>ロク</t>
    </rPh>
    <phoneticPr fontId="5"/>
  </si>
  <si>
    <t>氏　　名</t>
    <rPh sb="0" eb="1">
      <t>シ</t>
    </rPh>
    <rPh sb="3" eb="4">
      <t>メイ</t>
    </rPh>
    <phoneticPr fontId="5"/>
  </si>
  <si>
    <t>所　　属</t>
    <rPh sb="0" eb="1">
      <t>トコロ</t>
    </rPh>
    <rPh sb="3" eb="4">
      <t>ゾク</t>
    </rPh>
    <phoneticPr fontId="5"/>
  </si>
  <si>
    <t>府　県</t>
    <rPh sb="0" eb="1">
      <t>フ</t>
    </rPh>
    <rPh sb="2" eb="3">
      <t>ケン</t>
    </rPh>
    <phoneticPr fontId="5"/>
  </si>
  <si>
    <t>競　技　日</t>
    <rPh sb="0" eb="1">
      <t>セリ</t>
    </rPh>
    <rPh sb="2" eb="3">
      <t>ワザ</t>
    </rPh>
    <rPh sb="4" eb="5">
      <t>ビ</t>
    </rPh>
    <phoneticPr fontId="5"/>
  </si>
  <si>
    <t>競　技　会　名</t>
    <rPh sb="0" eb="1">
      <t>セリ</t>
    </rPh>
    <rPh sb="2" eb="3">
      <t>ワザ</t>
    </rPh>
    <rPh sb="4" eb="5">
      <t>カイ</t>
    </rPh>
    <rPh sb="6" eb="7">
      <t>ナ</t>
    </rPh>
    <phoneticPr fontId="5"/>
  </si>
  <si>
    <t>会　　場</t>
    <rPh sb="0" eb="1">
      <t>カイ</t>
    </rPh>
    <rPh sb="3" eb="4">
      <t>バ</t>
    </rPh>
    <phoneticPr fontId="5"/>
  </si>
  <si>
    <t>備考</t>
    <rPh sb="0" eb="1">
      <t>ソナエ</t>
    </rPh>
    <rPh sb="1" eb="2">
      <t>コウ</t>
    </rPh>
    <phoneticPr fontId="5"/>
  </si>
  <si>
    <t>奈良</t>
    <rPh sb="0" eb="2">
      <t>ナラ</t>
    </rPh>
    <phoneticPr fontId="5"/>
  </si>
  <si>
    <t>金丸　祐三</t>
  </si>
  <si>
    <t>大阪</t>
    <rPh sb="0" eb="2">
      <t>オオサカ</t>
    </rPh>
    <phoneticPr fontId="5"/>
  </si>
  <si>
    <t>横浜国際</t>
    <rPh sb="0" eb="2">
      <t>ヨコハマ</t>
    </rPh>
    <rPh sb="2" eb="4">
      <t>コクサイ</t>
    </rPh>
    <phoneticPr fontId="5"/>
  </si>
  <si>
    <t>滋賀</t>
    <rPh sb="0" eb="2">
      <t>シガ</t>
    </rPh>
    <phoneticPr fontId="5"/>
  </si>
  <si>
    <t>西脇工</t>
    <rPh sb="0" eb="2">
      <t>ニシワキ</t>
    </rPh>
    <rPh sb="2" eb="3">
      <t>コウ</t>
    </rPh>
    <phoneticPr fontId="5"/>
  </si>
  <si>
    <t>兵庫</t>
    <rPh sb="0" eb="2">
      <t>ヒョウゴ</t>
    </rPh>
    <phoneticPr fontId="5"/>
  </si>
  <si>
    <t>滋賀学園</t>
    <rPh sb="0" eb="4">
      <t>シガガクエン</t>
    </rPh>
    <phoneticPr fontId="5"/>
  </si>
  <si>
    <t>北村　　聡</t>
    <rPh sb="0" eb="2">
      <t>キタムラ</t>
    </rPh>
    <rPh sb="4" eb="5">
      <t>サトシ</t>
    </rPh>
    <phoneticPr fontId="5"/>
  </si>
  <si>
    <t>埼玉熊谷</t>
    <rPh sb="0" eb="2">
      <t>サイタマ</t>
    </rPh>
    <rPh sb="2" eb="4">
      <t>クマガヤ</t>
    </rPh>
    <phoneticPr fontId="5"/>
  </si>
  <si>
    <t>垣守　　博</t>
    <rPh sb="0" eb="1">
      <t>カキ</t>
    </rPh>
    <rPh sb="1" eb="2">
      <t>モリ</t>
    </rPh>
    <rPh sb="4" eb="5">
      <t>ヒロシ</t>
    </rPh>
    <phoneticPr fontId="5"/>
  </si>
  <si>
    <t>走高跳</t>
    <rPh sb="0" eb="3">
      <t>HJ</t>
    </rPh>
    <phoneticPr fontId="5"/>
  </si>
  <si>
    <t>棒高跳</t>
    <rPh sb="0" eb="3">
      <t>pv</t>
    </rPh>
    <phoneticPr fontId="5"/>
  </si>
  <si>
    <t>井村　俊雄</t>
    <rPh sb="0" eb="2">
      <t>イムラ</t>
    </rPh>
    <rPh sb="3" eb="5">
      <t>トシオ</t>
    </rPh>
    <phoneticPr fontId="5"/>
  </si>
  <si>
    <t>明石南</t>
    <rPh sb="0" eb="2">
      <t>アカシ</t>
    </rPh>
    <rPh sb="2" eb="3">
      <t>ミナミ</t>
    </rPh>
    <phoneticPr fontId="5"/>
  </si>
  <si>
    <t>兵庫選手権</t>
    <rPh sb="0" eb="2">
      <t>ヒョウゴ</t>
    </rPh>
    <rPh sb="2" eb="5">
      <t>センシュケン</t>
    </rPh>
    <phoneticPr fontId="5"/>
  </si>
  <si>
    <t>走幅跳</t>
    <rPh sb="0" eb="3">
      <t>lj</t>
    </rPh>
    <phoneticPr fontId="5"/>
  </si>
  <si>
    <t>森長　正樹</t>
    <rPh sb="0" eb="2">
      <t>モリナガ</t>
    </rPh>
    <rPh sb="3" eb="5">
      <t>マサキ</t>
    </rPh>
    <phoneticPr fontId="5"/>
  </si>
  <si>
    <t>西日本カーニバル</t>
    <rPh sb="0" eb="3">
      <t>ニシニホン</t>
    </rPh>
    <phoneticPr fontId="5"/>
  </si>
  <si>
    <t>八種競技</t>
    <phoneticPr fontId="4"/>
  </si>
  <si>
    <t>氏　名</t>
  </si>
  <si>
    <t>8'08"57</t>
  </si>
  <si>
    <t>シンガポール</t>
  </si>
  <si>
    <t>北九州</t>
    <rPh sb="0" eb="3">
      <t>キタキュウシュウ</t>
    </rPh>
    <phoneticPr fontId="5"/>
  </si>
  <si>
    <t>三段跳</t>
    <rPh sb="0" eb="3">
      <t>tj</t>
    </rPh>
    <phoneticPr fontId="5"/>
  </si>
  <si>
    <t>砲丸投（６K)</t>
    <rPh sb="0" eb="3">
      <t>sp</t>
    </rPh>
    <phoneticPr fontId="5"/>
  </si>
  <si>
    <t>18m02</t>
  </si>
  <si>
    <t>井元　幸喜</t>
  </si>
  <si>
    <t>第19回日本ジュニア選手権</t>
  </si>
  <si>
    <r>
      <t>円盤投(</t>
    </r>
    <r>
      <rPr>
        <sz val="11"/>
        <rFont val="ＭＳ Ｐゴシック"/>
        <family val="3"/>
        <charset val="128"/>
      </rPr>
      <t>1.5K)</t>
    </r>
    <rPh sb="0" eb="3">
      <t>dt</t>
    </rPh>
    <phoneticPr fontId="5"/>
  </si>
  <si>
    <t>小川　智央</t>
    <rPh sb="0" eb="2">
      <t>オガワ</t>
    </rPh>
    <rPh sb="3" eb="4">
      <t>トモ</t>
    </rPh>
    <rPh sb="4" eb="5">
      <t>オウ</t>
    </rPh>
    <phoneticPr fontId="5"/>
  </si>
  <si>
    <t>筑波大記録会</t>
    <rPh sb="0" eb="2">
      <t>ツクバ</t>
    </rPh>
    <rPh sb="2" eb="3">
      <t>ダイ</t>
    </rPh>
    <rPh sb="3" eb="6">
      <t>キロクカイ</t>
    </rPh>
    <phoneticPr fontId="5"/>
  </si>
  <si>
    <t>筑波大</t>
    <rPh sb="0" eb="2">
      <t>ツクバ</t>
    </rPh>
    <rPh sb="2" eb="3">
      <t>ダイ</t>
    </rPh>
    <phoneticPr fontId="5"/>
  </si>
  <si>
    <t>ハンマー投（６K)</t>
    <rPh sb="0" eb="5">
      <t>hj</t>
    </rPh>
    <phoneticPr fontId="5"/>
  </si>
  <si>
    <t>島田　浩次</t>
    <rPh sb="0" eb="2">
      <t>シマダ</t>
    </rPh>
    <rPh sb="3" eb="4">
      <t>ヒロシ</t>
    </rPh>
    <rPh sb="4" eb="5">
      <t>ツ</t>
    </rPh>
    <phoneticPr fontId="5"/>
  </si>
  <si>
    <t>京都</t>
    <rPh sb="0" eb="2">
      <t>キョウト</t>
    </rPh>
    <phoneticPr fontId="5"/>
  </si>
  <si>
    <t>駅伝</t>
    <rPh sb="0" eb="2">
      <t>エキデン</t>
    </rPh>
    <phoneticPr fontId="5"/>
  </si>
  <si>
    <t>※(国際)：近畿高校国内国際最高記録</t>
    <rPh sb="2" eb="4">
      <t>コクサイ</t>
    </rPh>
    <rPh sb="6" eb="8">
      <t>キンキ</t>
    </rPh>
    <rPh sb="8" eb="10">
      <t>コウコウ</t>
    </rPh>
    <rPh sb="10" eb="12">
      <t>コクナイ</t>
    </rPh>
    <rPh sb="12" eb="14">
      <t>コクサイ</t>
    </rPh>
    <rPh sb="14" eb="16">
      <t>サイコウ</t>
    </rPh>
    <rPh sb="16" eb="18">
      <t>キロク</t>
    </rPh>
    <phoneticPr fontId="5"/>
  </si>
  <si>
    <t>女   子</t>
    <rPh sb="0" eb="1">
      <t>オンナ</t>
    </rPh>
    <rPh sb="4" eb="5">
      <t>コ</t>
    </rPh>
    <phoneticPr fontId="5"/>
  </si>
  <si>
    <r>
      <t>ハンマー投(</t>
    </r>
    <r>
      <rPr>
        <b/>
        <i/>
        <sz val="14"/>
        <rFont val="ＭＳ Ｐゴシック"/>
        <family val="3"/>
        <charset val="128"/>
      </rPr>
      <t>6kg</t>
    </r>
    <r>
      <rPr>
        <b/>
        <i/>
        <sz val="20"/>
        <rFont val="ＭＳ Ｐゴシック"/>
        <family val="3"/>
        <charset val="128"/>
      </rPr>
      <t>)</t>
    </r>
    <phoneticPr fontId="4"/>
  </si>
  <si>
    <r>
      <t>円盤投（</t>
    </r>
    <r>
      <rPr>
        <b/>
        <i/>
        <sz val="14"/>
        <rFont val="ＭＳ Ｐゴシック"/>
        <family val="3"/>
        <charset val="128"/>
      </rPr>
      <t>1.75kg</t>
    </r>
    <r>
      <rPr>
        <b/>
        <i/>
        <sz val="20"/>
        <rFont val="ＭＳ Ｐゴシック"/>
        <family val="3"/>
        <charset val="128"/>
      </rPr>
      <t>）</t>
    </r>
    <phoneticPr fontId="4"/>
  </si>
  <si>
    <r>
      <t>砲丸投(</t>
    </r>
    <r>
      <rPr>
        <b/>
        <i/>
        <sz val="14"/>
        <rFont val="ＭＳ Ｐゴシック"/>
        <family val="3"/>
        <charset val="128"/>
      </rPr>
      <t>6kg</t>
    </r>
    <r>
      <rPr>
        <b/>
        <i/>
        <sz val="20"/>
        <rFont val="ＭＳ Ｐゴシック"/>
        <family val="3"/>
        <charset val="128"/>
      </rPr>
      <t>)</t>
    </r>
    <phoneticPr fontId="4"/>
  </si>
  <si>
    <t>小林祐梨子</t>
    <rPh sb="0" eb="2">
      <t>コバヤシ</t>
    </rPh>
    <rPh sb="2" eb="3">
      <t>ユウ</t>
    </rPh>
    <rPh sb="3" eb="4">
      <t>ナシ</t>
    </rPh>
    <rPh sb="4" eb="5">
      <t>コ</t>
    </rPh>
    <phoneticPr fontId="5"/>
  </si>
  <si>
    <t>須磨学園</t>
    <rPh sb="0" eb="2">
      <t>スマ</t>
    </rPh>
    <rPh sb="2" eb="4">
      <t>ガクエン</t>
    </rPh>
    <phoneticPr fontId="5"/>
  </si>
  <si>
    <t>日産ｽﾀｼﾞｱﾑ</t>
  </si>
  <si>
    <t>西京極</t>
    <rPh sb="0" eb="3">
      <t>ニシキョウゴク</t>
    </rPh>
    <phoneticPr fontId="5"/>
  </si>
  <si>
    <t>東大阪大敬愛</t>
    <rPh sb="0" eb="3">
      <t>ヒガシオオサカ</t>
    </rPh>
    <rPh sb="3" eb="4">
      <t>ダイ</t>
    </rPh>
    <rPh sb="4" eb="6">
      <t>ケイアイ</t>
    </rPh>
    <phoneticPr fontId="5"/>
  </si>
  <si>
    <t>走高跳</t>
    <rPh sb="0" eb="1">
      <t>ハシ</t>
    </rPh>
    <rPh sb="1" eb="3">
      <t>タカト</t>
    </rPh>
    <phoneticPr fontId="5"/>
  </si>
  <si>
    <t>走幅跳</t>
    <rPh sb="0" eb="1">
      <t>ソウ</t>
    </rPh>
    <rPh sb="1" eb="3">
      <t>ハバトビ</t>
    </rPh>
    <phoneticPr fontId="5"/>
  </si>
  <si>
    <t>七種競技</t>
    <rPh sb="0" eb="1">
      <t>ナナ</t>
    </rPh>
    <rPh sb="1" eb="2">
      <t>シュ</t>
    </rPh>
    <rPh sb="2" eb="4">
      <t>キョウギ</t>
    </rPh>
    <phoneticPr fontId="5"/>
  </si>
  <si>
    <t>立命館宇治</t>
    <rPh sb="0" eb="3">
      <t>リツメイカン</t>
    </rPh>
    <rPh sb="3" eb="5">
      <t>ウジ</t>
    </rPh>
    <phoneticPr fontId="5"/>
  </si>
  <si>
    <r>
      <t>近 畿 高 等 学 校 記 録　</t>
    </r>
    <r>
      <rPr>
        <sz val="14"/>
        <rFont val="ＭＳ Ｐゴシック"/>
        <family val="3"/>
        <charset val="128"/>
      </rPr>
      <t>（高体連種目外）</t>
    </r>
    <rPh sb="0" eb="1">
      <t>コン</t>
    </rPh>
    <rPh sb="2" eb="3">
      <t>キ</t>
    </rPh>
    <rPh sb="4" eb="5">
      <t>タカ</t>
    </rPh>
    <rPh sb="6" eb="7">
      <t>トウ</t>
    </rPh>
    <rPh sb="8" eb="9">
      <t>ガク</t>
    </rPh>
    <rPh sb="10" eb="11">
      <t>コウ</t>
    </rPh>
    <rPh sb="12" eb="13">
      <t>キ</t>
    </rPh>
    <rPh sb="14" eb="15">
      <t>ロク</t>
    </rPh>
    <rPh sb="17" eb="20">
      <t>コウタイレン</t>
    </rPh>
    <rPh sb="20" eb="22">
      <t>シュモク</t>
    </rPh>
    <rPh sb="22" eb="23">
      <t>ガイ</t>
    </rPh>
    <phoneticPr fontId="5"/>
  </si>
  <si>
    <t>Ｊ.カリウキ</t>
  </si>
  <si>
    <t>春野</t>
    <rPh sb="0" eb="2">
      <t>ハルノ</t>
    </rPh>
    <phoneticPr fontId="5"/>
  </si>
  <si>
    <t>アテネ標準挑戦会</t>
    <rPh sb="3" eb="5">
      <t>ヒョウジュン</t>
    </rPh>
    <rPh sb="5" eb="7">
      <t>チョウセン</t>
    </rPh>
    <rPh sb="7" eb="8">
      <t>カイ</t>
    </rPh>
    <phoneticPr fontId="5"/>
  </si>
  <si>
    <t>新潟ｽﾀｼﾞｱﾑ</t>
    <rPh sb="0" eb="2">
      <t>ニイガタ</t>
    </rPh>
    <phoneticPr fontId="5"/>
  </si>
  <si>
    <t>古家後　啓太</t>
    <rPh sb="0" eb="2">
      <t>コヤ</t>
    </rPh>
    <rPh sb="2" eb="3">
      <t>ゴ</t>
    </rPh>
    <rPh sb="4" eb="5">
      <t>ケイ</t>
    </rPh>
    <rPh sb="5" eb="6">
      <t>タ</t>
    </rPh>
    <phoneticPr fontId="5"/>
  </si>
  <si>
    <t>篠山</t>
    <rPh sb="0" eb="2">
      <t>ササヤマ</t>
    </rPh>
    <phoneticPr fontId="5"/>
  </si>
  <si>
    <t>藤井　　修</t>
    <rPh sb="0" eb="2">
      <t>フジイ</t>
    </rPh>
    <rPh sb="4" eb="5">
      <t>シュウ</t>
    </rPh>
    <phoneticPr fontId="5"/>
  </si>
  <si>
    <t>私学総体</t>
    <rPh sb="0" eb="2">
      <t>シガク</t>
    </rPh>
    <rPh sb="2" eb="4">
      <t>ソウタイ</t>
    </rPh>
    <phoneticPr fontId="5"/>
  </si>
  <si>
    <t>山城</t>
    <rPh sb="0" eb="2">
      <t>ヤマシロ</t>
    </rPh>
    <phoneticPr fontId="5"/>
  </si>
  <si>
    <t>藤原・赤松</t>
    <rPh sb="0" eb="2">
      <t>フジワラ</t>
    </rPh>
    <rPh sb="3" eb="5">
      <t>アカマツ</t>
    </rPh>
    <phoneticPr fontId="5"/>
  </si>
  <si>
    <t>岡田・鈴木</t>
    <rPh sb="0" eb="2">
      <t>オカダ</t>
    </rPh>
    <rPh sb="3" eb="5">
      <t>スズキ</t>
    </rPh>
    <phoneticPr fontId="5"/>
  </si>
  <si>
    <t>奈良県高校総体</t>
    <rPh sb="0" eb="3">
      <t>ナラケン</t>
    </rPh>
    <rPh sb="3" eb="5">
      <t>コウコウ</t>
    </rPh>
    <rPh sb="5" eb="7">
      <t>ソウタイ</t>
    </rPh>
    <phoneticPr fontId="5"/>
  </si>
  <si>
    <t>中山・谷脇</t>
    <rPh sb="0" eb="2">
      <t>ナカヤマ</t>
    </rPh>
    <rPh sb="3" eb="5">
      <t>タニワキ</t>
    </rPh>
    <phoneticPr fontId="5"/>
  </si>
  <si>
    <t>井元　幸喜</t>
    <rPh sb="0" eb="1">
      <t>イ</t>
    </rPh>
    <rPh sb="1" eb="2">
      <t>モト</t>
    </rPh>
    <rPh sb="3" eb="4">
      <t>ユキ</t>
    </rPh>
    <rPh sb="4" eb="5">
      <t>キ</t>
    </rPh>
    <phoneticPr fontId="5"/>
  </si>
  <si>
    <t>都島工</t>
    <rPh sb="0" eb="2">
      <t>ミヤコジマ</t>
    </rPh>
    <rPh sb="2" eb="3">
      <t>コウ</t>
    </rPh>
    <phoneticPr fontId="5"/>
  </si>
  <si>
    <t>長居第２</t>
    <rPh sb="0" eb="2">
      <t>ナガイ</t>
    </rPh>
    <rPh sb="2" eb="3">
      <t>ダイ</t>
    </rPh>
    <phoneticPr fontId="5"/>
  </si>
  <si>
    <t>静岡エコパ</t>
    <rPh sb="0" eb="2">
      <t>シズオカ</t>
    </rPh>
    <phoneticPr fontId="5"/>
  </si>
  <si>
    <t>村川　洋平</t>
    <rPh sb="0" eb="2">
      <t>ムラカワ</t>
    </rPh>
    <rPh sb="3" eb="5">
      <t>ヨウヘイ</t>
    </rPh>
    <phoneticPr fontId="5"/>
  </si>
  <si>
    <t>日・中・韓ジュニア交流</t>
    <rPh sb="0" eb="1">
      <t>ニチ</t>
    </rPh>
    <rPh sb="2" eb="3">
      <t>チュウ</t>
    </rPh>
    <rPh sb="4" eb="5">
      <t>カン</t>
    </rPh>
    <rPh sb="9" eb="11">
      <t>コウリュウ</t>
    </rPh>
    <phoneticPr fontId="5"/>
  </si>
  <si>
    <t>広島</t>
    <rPh sb="0" eb="2">
      <t>ヒロシマ</t>
    </rPh>
    <phoneticPr fontId="5"/>
  </si>
  <si>
    <t>花田　章裕</t>
    <rPh sb="0" eb="1">
      <t>ハナ</t>
    </rPh>
    <rPh sb="1" eb="2">
      <t>タ</t>
    </rPh>
    <rPh sb="3" eb="4">
      <t>ショウ</t>
    </rPh>
    <rPh sb="4" eb="5">
      <t>ユウ</t>
    </rPh>
    <phoneticPr fontId="5"/>
  </si>
  <si>
    <t>岐阜</t>
    <rPh sb="0" eb="2">
      <t>ギフ</t>
    </rPh>
    <phoneticPr fontId="5"/>
  </si>
  <si>
    <t>十種競技</t>
    <rPh sb="0" eb="1">
      <t>ジュッ</t>
    </rPh>
    <rPh sb="1" eb="2">
      <t>シュ</t>
    </rPh>
    <rPh sb="2" eb="4">
      <t>キョウギ</t>
    </rPh>
    <phoneticPr fontId="5"/>
  </si>
  <si>
    <t>6714点</t>
    <rPh sb="4" eb="5">
      <t>テン</t>
    </rPh>
    <phoneticPr fontId="5"/>
  </si>
  <si>
    <t>池田　大介</t>
    <rPh sb="0" eb="2">
      <t>イケダ</t>
    </rPh>
    <rPh sb="3" eb="5">
      <t>ダイスケ</t>
    </rPh>
    <phoneticPr fontId="5"/>
  </si>
  <si>
    <t>ｴﾌﾞﾘﾊﾞﾃﾞｨ･ﾃﾞｶｽﾛﾝin愛知</t>
    <rPh sb="18" eb="20">
      <t>アイチ</t>
    </rPh>
    <phoneticPr fontId="5"/>
  </si>
  <si>
    <t>知多</t>
    <rPh sb="0" eb="2">
      <t>チタ</t>
    </rPh>
    <phoneticPr fontId="5"/>
  </si>
  <si>
    <t>15'31"90</t>
  </si>
  <si>
    <t>兵庫</t>
    <rPh sb="0" eb="2">
      <t>ヒョウゴ</t>
    </rPh>
    <phoneticPr fontId="6"/>
  </si>
  <si>
    <t>金栗記念中長距離熊本大会</t>
    <rPh sb="0" eb="1">
      <t>キン</t>
    </rPh>
    <rPh sb="1" eb="2">
      <t>クリ</t>
    </rPh>
    <rPh sb="2" eb="4">
      <t>キネン</t>
    </rPh>
    <rPh sb="4" eb="5">
      <t>チュウ</t>
    </rPh>
    <rPh sb="5" eb="8">
      <t>チョウキョリ</t>
    </rPh>
    <rPh sb="8" eb="10">
      <t>クマモト</t>
    </rPh>
    <rPh sb="10" eb="12">
      <t>タイカイ</t>
    </rPh>
    <phoneticPr fontId="6"/>
  </si>
  <si>
    <t>熊本</t>
    <rPh sb="0" eb="2">
      <t>クマモト</t>
    </rPh>
    <phoneticPr fontId="6"/>
  </si>
  <si>
    <t>県西宮</t>
    <rPh sb="0" eb="1">
      <t>ケン</t>
    </rPh>
    <rPh sb="1" eb="3">
      <t>ニシノミヤ</t>
    </rPh>
    <phoneticPr fontId="5"/>
  </si>
  <si>
    <t>加古川</t>
    <rPh sb="0" eb="3">
      <t>カコガワ</t>
    </rPh>
    <phoneticPr fontId="5"/>
  </si>
  <si>
    <t>岡山</t>
    <rPh sb="0" eb="2">
      <t>オカヤマ</t>
    </rPh>
    <phoneticPr fontId="5"/>
  </si>
  <si>
    <t>阪口・板垣</t>
    <rPh sb="0" eb="2">
      <t>サカグチ</t>
    </rPh>
    <rPh sb="3" eb="5">
      <t>イタガキ</t>
    </rPh>
    <phoneticPr fontId="5"/>
  </si>
  <si>
    <t>棒高跳</t>
    <rPh sb="0" eb="3">
      <t>PV</t>
    </rPh>
    <phoneticPr fontId="5"/>
  </si>
  <si>
    <t>我孫子　智美</t>
    <rPh sb="0" eb="3">
      <t>アビコ</t>
    </rPh>
    <rPh sb="4" eb="6">
      <t>トモミ</t>
    </rPh>
    <phoneticPr fontId="5"/>
  </si>
  <si>
    <t>スーパー陸上２００５</t>
  </si>
  <si>
    <t>村山　　梢</t>
    <rPh sb="0" eb="2">
      <t>ムラヤマ</t>
    </rPh>
    <rPh sb="4" eb="5">
      <t>コズエ</t>
    </rPh>
    <phoneticPr fontId="5"/>
  </si>
  <si>
    <t>浜松中日カーニバル</t>
    <rPh sb="0" eb="2">
      <t>ハママツ</t>
    </rPh>
    <rPh sb="2" eb="4">
      <t>チュウニチ</t>
    </rPh>
    <phoneticPr fontId="5"/>
  </si>
  <si>
    <t>浜松</t>
    <rPh sb="0" eb="2">
      <t>ハママツ</t>
    </rPh>
    <phoneticPr fontId="5"/>
  </si>
  <si>
    <r>
      <t>近 畿 高 等 学 校 記 録　</t>
    </r>
    <r>
      <rPr>
        <sz val="14"/>
        <rFont val="ＭＳ Ｐゴシック"/>
        <family val="3"/>
        <charset val="128"/>
      </rPr>
      <t>（旧規格種目等）</t>
    </r>
    <rPh sb="0" eb="1">
      <t>コン</t>
    </rPh>
    <rPh sb="2" eb="3">
      <t>キ</t>
    </rPh>
    <rPh sb="4" eb="5">
      <t>タカ</t>
    </rPh>
    <rPh sb="6" eb="7">
      <t>トウ</t>
    </rPh>
    <rPh sb="8" eb="9">
      <t>ガク</t>
    </rPh>
    <rPh sb="10" eb="11">
      <t>コウ</t>
    </rPh>
    <rPh sb="12" eb="13">
      <t>キ</t>
    </rPh>
    <rPh sb="14" eb="15">
      <t>ロク</t>
    </rPh>
    <rPh sb="17" eb="20">
      <t>キュウキカク</t>
    </rPh>
    <rPh sb="20" eb="22">
      <t>シュモク</t>
    </rPh>
    <rPh sb="22" eb="23">
      <t>トウ</t>
    </rPh>
    <phoneticPr fontId="5"/>
  </si>
  <si>
    <t>王子</t>
    <rPh sb="0" eb="2">
      <t>オウジ</t>
    </rPh>
    <phoneticPr fontId="5"/>
  </si>
  <si>
    <t>三枝　秀樹</t>
    <rPh sb="0" eb="2">
      <t>サエグサ</t>
    </rPh>
    <rPh sb="3" eb="5">
      <t>ヒデキ</t>
    </rPh>
    <phoneticPr fontId="5"/>
  </si>
  <si>
    <t>飾磨工</t>
    <rPh sb="0" eb="2">
      <t>シカマ</t>
    </rPh>
    <rPh sb="2" eb="3">
      <t>コウ</t>
    </rPh>
    <phoneticPr fontId="5"/>
  </si>
  <si>
    <t>松山</t>
    <rPh sb="0" eb="2">
      <t>マツヤマ</t>
    </rPh>
    <phoneticPr fontId="5"/>
  </si>
  <si>
    <t>松井　智和</t>
    <rPh sb="0" eb="2">
      <t>マツイ</t>
    </rPh>
    <rPh sb="3" eb="5">
      <t>トモカズ</t>
    </rPh>
    <phoneticPr fontId="5"/>
  </si>
  <si>
    <t>兵庫</t>
  </si>
  <si>
    <t>前田　浩唯</t>
  </si>
  <si>
    <t>6m44</t>
  </si>
  <si>
    <t>竹中</t>
  </si>
  <si>
    <t>小林　祐梨子</t>
  </si>
  <si>
    <t>都島工</t>
  </si>
  <si>
    <t>8'52"33</t>
  </si>
  <si>
    <t>2005/10/13</t>
  </si>
  <si>
    <t>ﾕﾆﾊﾞｰｻﾌﾞ</t>
  </si>
  <si>
    <t>記録</t>
    <rPh sb="0" eb="2">
      <t>キロク</t>
    </rPh>
    <phoneticPr fontId="5"/>
  </si>
  <si>
    <t>オーダー</t>
    <phoneticPr fontId="5"/>
  </si>
  <si>
    <t>立命館宇治</t>
  </si>
  <si>
    <t>10'35"62</t>
  </si>
  <si>
    <t>矢野　由佳</t>
    <rPh sb="0" eb="2">
      <t>ヤノ</t>
    </rPh>
    <rPh sb="3" eb="5">
      <t>ユカ</t>
    </rPh>
    <phoneticPr fontId="4"/>
  </si>
  <si>
    <t>長居</t>
    <rPh sb="0" eb="1">
      <t>チョウ</t>
    </rPh>
    <rPh sb="1" eb="2">
      <t>キョ</t>
    </rPh>
    <phoneticPr fontId="4"/>
  </si>
  <si>
    <t>走高跳</t>
    <phoneticPr fontId="4"/>
  </si>
  <si>
    <t>棒高跳</t>
    <phoneticPr fontId="4"/>
  </si>
  <si>
    <r>
      <rPr>
        <sz val="6"/>
        <rFont val="ＭＳ Ｐゴシック"/>
        <family val="3"/>
        <charset val="128"/>
      </rPr>
      <t>(国際)</t>
    </r>
    <r>
      <rPr>
        <sz val="10"/>
        <rFont val="ＭＳ Ｐゴシック"/>
        <family val="3"/>
        <charset val="128"/>
      </rPr>
      <t xml:space="preserve">  </t>
    </r>
    <r>
      <rPr>
        <sz val="12"/>
        <rFont val="ＭＳ Ｐゴシック"/>
        <family val="3"/>
        <charset val="128"/>
      </rPr>
      <t>3'42"59</t>
    </r>
    <rPh sb="1" eb="3">
      <t>コクサイ</t>
    </rPh>
    <phoneticPr fontId="5"/>
  </si>
  <si>
    <r>
      <rPr>
        <sz val="6"/>
        <rFont val="ＭＳ Ｐゴシック"/>
        <family val="3"/>
        <charset val="128"/>
      </rPr>
      <t>(国際)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13'26"94</t>
    </r>
    <rPh sb="1" eb="3">
      <t>コクサイ</t>
    </rPh>
    <phoneticPr fontId="5"/>
  </si>
  <si>
    <t>八種競技</t>
    <rPh sb="0" eb="1">
      <t>8</t>
    </rPh>
    <rPh sb="1" eb="2">
      <t>シュ</t>
    </rPh>
    <rPh sb="2" eb="4">
      <t>キョウギ</t>
    </rPh>
    <phoneticPr fontId="5"/>
  </si>
  <si>
    <r>
      <rPr>
        <sz val="6"/>
        <rFont val="ＭＳ Ｐゴシック"/>
        <family val="3"/>
        <charset val="128"/>
      </rPr>
      <t>(国際)</t>
    </r>
    <r>
      <rPr>
        <sz val="12"/>
        <rFont val="ＭＳ Ｐゴシック"/>
        <family val="3"/>
        <charset val="128"/>
      </rPr>
      <t xml:space="preserve">  7'51"21</t>
    </r>
    <rPh sb="1" eb="3">
      <t>コクサイ</t>
    </rPh>
    <phoneticPr fontId="5"/>
  </si>
  <si>
    <r>
      <rPr>
        <sz val="6"/>
        <rFont val="ＭＳ Ｐゴシック"/>
        <family val="3"/>
        <charset val="128"/>
      </rPr>
      <t>(国際)</t>
    </r>
    <r>
      <rPr>
        <sz val="12"/>
        <rFont val="ＭＳ Ｐゴシック"/>
        <family val="3"/>
        <charset val="128"/>
      </rPr>
      <t xml:space="preserve"> 27'46"47</t>
    </r>
    <rPh sb="1" eb="3">
      <t>コクサイ</t>
    </rPh>
    <phoneticPr fontId="5"/>
  </si>
  <si>
    <r>
      <t>円盤投(2.0</t>
    </r>
    <r>
      <rPr>
        <sz val="11"/>
        <rFont val="ＭＳ Ｐゴシック"/>
        <family val="3"/>
        <charset val="128"/>
      </rPr>
      <t>K)</t>
    </r>
    <r>
      <rPr>
        <sz val="11"/>
        <color indexed="8"/>
        <rFont val="ＭＳ Ｐゴシック"/>
        <family val="3"/>
        <charset val="128"/>
      </rPr>
      <t/>
    </r>
    <rPh sb="0" eb="3">
      <t>dt</t>
    </rPh>
    <phoneticPr fontId="5"/>
  </si>
  <si>
    <t>桐生　祥秀</t>
    <rPh sb="0" eb="2">
      <t>キリュウ</t>
    </rPh>
    <rPh sb="3" eb="4">
      <t>ショウ</t>
    </rPh>
    <rPh sb="4" eb="5">
      <t>ヒデ</t>
    </rPh>
    <phoneticPr fontId="5"/>
  </si>
  <si>
    <t>日体大健志台</t>
    <rPh sb="0" eb="3">
      <t>ニッタイダイ</t>
    </rPh>
    <rPh sb="3" eb="5">
      <t>ケンジ</t>
    </rPh>
    <rPh sb="5" eb="6">
      <t>ダイ</t>
    </rPh>
    <phoneticPr fontId="5"/>
  </si>
  <si>
    <t>洛南</t>
    <rPh sb="0" eb="2">
      <t>ラクナン</t>
    </rPh>
    <phoneticPr fontId="5"/>
  </si>
  <si>
    <t>古閑・高井</t>
    <rPh sb="3" eb="5">
      <t>タカイ</t>
    </rPh>
    <phoneticPr fontId="5"/>
  </si>
  <si>
    <t>和歌山</t>
  </si>
  <si>
    <t>棒高跳</t>
    <rPh sb="0" eb="3">
      <t>ボウタカト</t>
    </rPh>
    <phoneticPr fontId="5"/>
  </si>
  <si>
    <t>三段跳</t>
    <rPh sb="0" eb="3">
      <t>サンダント</t>
    </rPh>
    <phoneticPr fontId="5"/>
  </si>
  <si>
    <t>ハンマー投</t>
    <rPh sb="4" eb="5">
      <t>ナ</t>
    </rPh>
    <phoneticPr fontId="5"/>
  </si>
  <si>
    <t>野﨑　千皓</t>
  </si>
  <si>
    <t>郡　菜々佳</t>
  </si>
  <si>
    <t>日高</t>
  </si>
  <si>
    <t>堀川</t>
    <rPh sb="0" eb="2">
      <t>ホリカワ</t>
    </rPh>
    <phoneticPr fontId="5"/>
  </si>
  <si>
    <t>東広島</t>
    <rPh sb="0" eb="1">
      <t>ヒガシ</t>
    </rPh>
    <rPh sb="1" eb="3">
      <t>ヒロシマ</t>
    </rPh>
    <phoneticPr fontId="5"/>
  </si>
  <si>
    <t>西京</t>
    <rPh sb="0" eb="2">
      <t>サイキョウ</t>
    </rPh>
    <phoneticPr fontId="5"/>
  </si>
  <si>
    <t>新潟ﾋﾞｯｸﾞｽﾜﾝ</t>
    <rPh sb="0" eb="2">
      <t>ニイガタ</t>
    </rPh>
    <phoneticPr fontId="2"/>
  </si>
  <si>
    <t>山西　利和</t>
    <rPh sb="0" eb="2">
      <t>ヤマニシ</t>
    </rPh>
    <rPh sb="3" eb="4">
      <t>リ</t>
    </rPh>
    <rPh sb="4" eb="5">
      <t>ワ</t>
    </rPh>
    <phoneticPr fontId="5"/>
  </si>
  <si>
    <t>六甲アイランド</t>
    <rPh sb="0" eb="2">
      <t>ロッコウ</t>
    </rPh>
    <phoneticPr fontId="5"/>
  </si>
  <si>
    <t>兵庫</t>
    <rPh sb="0" eb="2">
      <t>ヒョウゴ</t>
    </rPh>
    <phoneticPr fontId="2"/>
  </si>
  <si>
    <t>河添　香織</t>
    <rPh sb="0" eb="2">
      <t>カワゾエ</t>
    </rPh>
    <rPh sb="3" eb="5">
      <t>カオリ</t>
    </rPh>
    <phoneticPr fontId="10"/>
  </si>
  <si>
    <t>輪島</t>
    <rPh sb="0" eb="2">
      <t>ワジマ</t>
    </rPh>
    <phoneticPr fontId="11"/>
  </si>
  <si>
    <t>﨑山・米田</t>
    <rPh sb="0" eb="1">
      <t>キ</t>
    </rPh>
    <rPh sb="1" eb="2">
      <t>サン</t>
    </rPh>
    <rPh sb="3" eb="5">
      <t>ヨネダ</t>
    </rPh>
    <phoneticPr fontId="5"/>
  </si>
  <si>
    <r>
      <t>ﾊﾝﾏｰ投(</t>
    </r>
    <r>
      <rPr>
        <sz val="11"/>
        <rFont val="ＭＳ Ｐゴシック"/>
        <family val="3"/>
        <charset val="128"/>
      </rPr>
      <t>4K)</t>
    </r>
    <rPh sb="4" eb="5">
      <t>ナ</t>
    </rPh>
    <phoneticPr fontId="5"/>
  </si>
  <si>
    <r>
      <t>砲丸投（</t>
    </r>
    <r>
      <rPr>
        <sz val="11"/>
        <rFont val="ＭＳ Ｐゴシック"/>
        <family val="3"/>
        <charset val="128"/>
      </rPr>
      <t>5.45K)</t>
    </r>
    <rPh sb="0" eb="3">
      <t>sp</t>
    </rPh>
    <phoneticPr fontId="5"/>
  </si>
  <si>
    <t>鴻ノ池</t>
    <rPh sb="0" eb="1">
      <t>オオトリ</t>
    </rPh>
    <rPh sb="2" eb="3">
      <t>イケ</t>
    </rPh>
    <phoneticPr fontId="5"/>
  </si>
  <si>
    <t>10000m</t>
    <phoneticPr fontId="4"/>
  </si>
  <si>
    <t>10"01</t>
  </si>
  <si>
    <t>広島エディオン</t>
    <rPh sb="0" eb="2">
      <t>ヒロシマ</t>
    </rPh>
    <phoneticPr fontId="5"/>
  </si>
  <si>
    <t>200m</t>
    <phoneticPr fontId="5"/>
  </si>
  <si>
    <t>20"41</t>
    <phoneticPr fontId="5"/>
  </si>
  <si>
    <t>400m</t>
    <phoneticPr fontId="5"/>
  </si>
  <si>
    <t>800m</t>
    <phoneticPr fontId="5"/>
  </si>
  <si>
    <t>5000m</t>
    <phoneticPr fontId="5"/>
  </si>
  <si>
    <t>13'45"86</t>
    <phoneticPr fontId="5"/>
  </si>
  <si>
    <t>2002/10/23</t>
    <phoneticPr fontId="5"/>
  </si>
  <si>
    <r>
      <t>110mH</t>
    </r>
    <r>
      <rPr>
        <sz val="11"/>
        <rFont val="ＭＳ Ｐゴシック"/>
        <family val="3"/>
        <charset val="128"/>
      </rPr>
      <t xml:space="preserve"> (106.7cm)</t>
    </r>
    <phoneticPr fontId="5"/>
  </si>
  <si>
    <t>川村　直也</t>
    <rPh sb="0" eb="2">
      <t>カワムラ</t>
    </rPh>
    <rPh sb="3" eb="5">
      <t>ナオヤ</t>
    </rPh>
    <phoneticPr fontId="5"/>
  </si>
  <si>
    <t>東海大仰星</t>
    <rPh sb="0" eb="2">
      <t>トウカイ</t>
    </rPh>
    <rPh sb="2" eb="3">
      <t>ダイ</t>
    </rPh>
    <rPh sb="3" eb="4">
      <t>アオ</t>
    </rPh>
    <rPh sb="4" eb="5">
      <t>ホシ</t>
    </rPh>
    <phoneticPr fontId="5"/>
  </si>
  <si>
    <t>第67回全国高校近畿地区予選</t>
    <rPh sb="0" eb="1">
      <t>ダイ</t>
    </rPh>
    <rPh sb="3" eb="4">
      <t>カイ</t>
    </rPh>
    <rPh sb="4" eb="6">
      <t>ゼンコク</t>
    </rPh>
    <rPh sb="6" eb="8">
      <t>コウコウ</t>
    </rPh>
    <rPh sb="8" eb="10">
      <t>キンキ</t>
    </rPh>
    <rPh sb="10" eb="12">
      <t>チク</t>
    </rPh>
    <rPh sb="12" eb="14">
      <t>ヨセン</t>
    </rPh>
    <phoneticPr fontId="5"/>
  </si>
  <si>
    <t>50"03</t>
    <phoneticPr fontId="5"/>
  </si>
  <si>
    <t>3000mSC</t>
    <phoneticPr fontId="5"/>
  </si>
  <si>
    <t>5000mW</t>
    <phoneticPr fontId="5"/>
  </si>
  <si>
    <t>4×100m</t>
    <phoneticPr fontId="5"/>
  </si>
  <si>
    <t>5m30</t>
    <phoneticPr fontId="5"/>
  </si>
  <si>
    <t>明石商</t>
    <rPh sb="0" eb="2">
      <t>アカシ</t>
    </rPh>
    <rPh sb="2" eb="3">
      <t>ショウ</t>
    </rPh>
    <phoneticPr fontId="5"/>
  </si>
  <si>
    <r>
      <t>やり投(</t>
    </r>
    <r>
      <rPr>
        <sz val="11"/>
        <rFont val="ＭＳ Ｐゴシック"/>
        <family val="3"/>
        <charset val="128"/>
      </rPr>
      <t>800g)</t>
    </r>
    <rPh sb="0" eb="3">
      <t>jt</t>
    </rPh>
    <phoneticPr fontId="5"/>
  </si>
  <si>
    <t>2009/11/22</t>
    <phoneticPr fontId="5"/>
  </si>
  <si>
    <t>近畿高校駅伝</t>
    <rPh sb="0" eb="2">
      <t>キンキ</t>
    </rPh>
    <rPh sb="2" eb="4">
      <t>コウコウ</t>
    </rPh>
    <phoneticPr fontId="2"/>
  </si>
  <si>
    <t>上富田町</t>
    <rPh sb="0" eb="3">
      <t>カミトンダ</t>
    </rPh>
    <rPh sb="3" eb="4">
      <t>チョウ</t>
    </rPh>
    <phoneticPr fontId="2"/>
  </si>
  <si>
    <t>小林祐梨子</t>
    <rPh sb="0" eb="2">
      <t>コバヤシ</t>
    </rPh>
    <rPh sb="2" eb="3">
      <t>ユウ</t>
    </rPh>
    <rPh sb="3" eb="4">
      <t>ナシ</t>
    </rPh>
    <rPh sb="4" eb="5">
      <t>コ</t>
    </rPh>
    <phoneticPr fontId="2"/>
  </si>
  <si>
    <t>須磨学園</t>
    <rPh sb="0" eb="2">
      <t>スマ</t>
    </rPh>
    <rPh sb="2" eb="4">
      <t>ガクエン</t>
    </rPh>
    <phoneticPr fontId="2"/>
  </si>
  <si>
    <t>神戸市長距離記録会</t>
    <rPh sb="0" eb="3">
      <t>コウベシ</t>
    </rPh>
    <rPh sb="3" eb="6">
      <t>チョウキョリ</t>
    </rPh>
    <rPh sb="6" eb="8">
      <t>キロク</t>
    </rPh>
    <rPh sb="8" eb="9">
      <t>カイ</t>
    </rPh>
    <phoneticPr fontId="2"/>
  </si>
  <si>
    <t>大分</t>
    <rPh sb="0" eb="2">
      <t>オオイタ</t>
    </rPh>
    <phoneticPr fontId="5"/>
  </si>
  <si>
    <r>
      <t>砲丸投(</t>
    </r>
    <r>
      <rPr>
        <sz val="11"/>
        <rFont val="ＭＳ Ｐゴシック"/>
        <family val="3"/>
        <charset val="128"/>
      </rPr>
      <t>4K)</t>
    </r>
    <rPh sb="0" eb="3">
      <t>ホウガンナ</t>
    </rPh>
    <phoneticPr fontId="5"/>
  </si>
  <si>
    <r>
      <t>円盤投(</t>
    </r>
    <r>
      <rPr>
        <sz val="11"/>
        <rFont val="ＭＳ Ｐゴシック"/>
        <family val="3"/>
        <charset val="128"/>
      </rPr>
      <t>1K)</t>
    </r>
    <rPh sb="0" eb="3">
      <t>エンバンナ</t>
    </rPh>
    <phoneticPr fontId="5"/>
  </si>
  <si>
    <r>
      <t>やり投(</t>
    </r>
    <r>
      <rPr>
        <sz val="11"/>
        <rFont val="ＭＳ Ｐゴシック"/>
        <family val="3"/>
        <charset val="128"/>
      </rPr>
      <t>600g)</t>
    </r>
    <rPh sb="2" eb="3">
      <t>ナ</t>
    </rPh>
    <phoneticPr fontId="5"/>
  </si>
  <si>
    <t>5519点</t>
    <rPh sb="4" eb="5">
      <t>テン</t>
    </rPh>
    <phoneticPr fontId="5"/>
  </si>
  <si>
    <t>ヘンプヒル　恵</t>
    <rPh sb="6" eb="7">
      <t>メグミ</t>
    </rPh>
    <phoneticPr fontId="2"/>
  </si>
  <si>
    <t>京都文教</t>
    <rPh sb="0" eb="2">
      <t>キョウト</t>
    </rPh>
    <rPh sb="2" eb="4">
      <t>ブンキョウ</t>
    </rPh>
    <phoneticPr fontId="2"/>
  </si>
  <si>
    <t>10000m</t>
    <phoneticPr fontId="5"/>
  </si>
  <si>
    <t>10km</t>
    <phoneticPr fontId="5"/>
  </si>
  <si>
    <t>ｽｳｪｰﾃﾞﾝR</t>
    <phoneticPr fontId="5"/>
  </si>
  <si>
    <t xml:space="preserve">1'55"1 </t>
    <phoneticPr fontId="5"/>
  </si>
  <si>
    <t>200mH</t>
    <phoneticPr fontId="5"/>
  </si>
  <si>
    <t>1500mSC</t>
    <phoneticPr fontId="5"/>
  </si>
  <si>
    <t xml:space="preserve">9'20"2 </t>
    <phoneticPr fontId="5"/>
  </si>
  <si>
    <t>男</t>
    <rPh sb="0" eb="1">
      <t>ダン</t>
    </rPh>
    <phoneticPr fontId="4"/>
  </si>
  <si>
    <t>男子駅伝</t>
    <rPh sb="0" eb="2">
      <t>ダンシ</t>
    </rPh>
    <phoneticPr fontId="5"/>
  </si>
  <si>
    <t>大阪</t>
    <rPh sb="0" eb="2">
      <t>オオサカ</t>
    </rPh>
    <phoneticPr fontId="2"/>
  </si>
  <si>
    <t>15m70</t>
  </si>
  <si>
    <t>第70回国民体育大会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6"/>
  </si>
  <si>
    <t>鴻ノ池</t>
    <rPh sb="0" eb="1">
      <t>コウ</t>
    </rPh>
    <rPh sb="2" eb="3">
      <t>イケ</t>
    </rPh>
    <phoneticPr fontId="6"/>
  </si>
  <si>
    <t>5000mW</t>
  </si>
  <si>
    <t>10000m</t>
  </si>
  <si>
    <t>3000mSC</t>
  </si>
  <si>
    <t>４×４００ｍ</t>
  </si>
  <si>
    <t>オーダー</t>
  </si>
  <si>
    <t>近畿高等学校　３０傑</t>
    <rPh sb="0" eb="2">
      <t>キンキ</t>
    </rPh>
    <rPh sb="2" eb="4">
      <t>コウトウ</t>
    </rPh>
    <rPh sb="4" eb="6">
      <t>ガッコウ</t>
    </rPh>
    <rPh sb="9" eb="10">
      <t>ケツ</t>
    </rPh>
    <phoneticPr fontId="5"/>
  </si>
  <si>
    <t>◆新記録一覧</t>
    <rPh sb="1" eb="4">
      <t>シンキロク</t>
    </rPh>
    <rPh sb="4" eb="6">
      <t>イチラン</t>
    </rPh>
    <phoneticPr fontId="5"/>
  </si>
  <si>
    <t>◆近畿記録</t>
    <rPh sb="1" eb="3">
      <t>キンキ</t>
    </rPh>
    <rPh sb="3" eb="5">
      <t>キロク</t>
    </rPh>
    <phoneticPr fontId="5"/>
  </si>
  <si>
    <t>会　場</t>
    <phoneticPr fontId="5"/>
  </si>
  <si>
    <t>会　場</t>
    <phoneticPr fontId="5"/>
  </si>
  <si>
    <t>奈良県北和記録会</t>
    <rPh sb="0" eb="3">
      <t>ナラケン</t>
    </rPh>
    <rPh sb="3" eb="5">
      <t>ホクワ</t>
    </rPh>
    <rPh sb="5" eb="7">
      <t>キロク</t>
    </rPh>
    <rPh sb="7" eb="8">
      <t>カイ</t>
    </rPh>
    <phoneticPr fontId="6"/>
  </si>
  <si>
    <t>市尼崎</t>
    <rPh sb="0" eb="1">
      <t>シ</t>
    </rPh>
    <rPh sb="1" eb="3">
      <t>アマガサキ</t>
    </rPh>
    <phoneticPr fontId="2"/>
  </si>
  <si>
    <t>４×１００ｍ（学校最高）</t>
    <rPh sb="7" eb="9">
      <t>ガッコウ</t>
    </rPh>
    <rPh sb="9" eb="11">
      <t>サイコウ</t>
    </rPh>
    <phoneticPr fontId="5"/>
  </si>
  <si>
    <t>４×４００ｍ（学校最高）</t>
    <phoneticPr fontId="5"/>
  </si>
  <si>
    <t>４×１００ｍ（学校最高）</t>
    <phoneticPr fontId="5"/>
  </si>
  <si>
    <t>男子駅伝（学校最高）</t>
    <rPh sb="0" eb="2">
      <t>ダンシ</t>
    </rPh>
    <phoneticPr fontId="5"/>
  </si>
  <si>
    <t>女子駅伝（学校最高）</t>
    <rPh sb="0" eb="2">
      <t>ジョシ</t>
    </rPh>
    <phoneticPr fontId="5"/>
  </si>
  <si>
    <t>●男子リレー   （２）</t>
    <rPh sb="1" eb="3">
      <t>ダンシ</t>
    </rPh>
    <phoneticPr fontId="5"/>
  </si>
  <si>
    <t>●女子リレー　（２）</t>
    <rPh sb="1" eb="3">
      <t>ジョシ</t>
    </rPh>
    <phoneticPr fontId="5"/>
  </si>
  <si>
    <t>●男子駅伝　　（１）</t>
    <rPh sb="1" eb="3">
      <t>ダンシ</t>
    </rPh>
    <rPh sb="3" eb="5">
      <t>エキデン</t>
    </rPh>
    <phoneticPr fontId="5"/>
  </si>
  <si>
    <t>●女子駅伝　   （１）</t>
    <rPh sb="1" eb="3">
      <t>ジョシ</t>
    </rPh>
    <rPh sb="3" eb="5">
      <t>エキデン</t>
    </rPh>
    <phoneticPr fontId="5"/>
  </si>
  <si>
    <t>●男子リレー(学校最高)  （２）</t>
    <rPh sb="1" eb="3">
      <t>ダンシ</t>
    </rPh>
    <rPh sb="7" eb="9">
      <t>ガッコウ</t>
    </rPh>
    <rPh sb="9" eb="11">
      <t>サイコウ</t>
    </rPh>
    <phoneticPr fontId="5"/>
  </si>
  <si>
    <t>●女子リレー(学校最高)  （２）</t>
    <rPh sb="1" eb="3">
      <t>ジョシ</t>
    </rPh>
    <phoneticPr fontId="5"/>
  </si>
  <si>
    <t>●男子駅伝(学校最高) 　 （１）</t>
    <rPh sb="1" eb="3">
      <t>ダンシ</t>
    </rPh>
    <rPh sb="3" eb="5">
      <t>エキデン</t>
    </rPh>
    <phoneticPr fontId="5"/>
  </si>
  <si>
    <t>●女子駅伝(学校最高)     （１）</t>
    <rPh sb="1" eb="3">
      <t>ジョシ</t>
    </rPh>
    <rPh sb="3" eb="5">
      <t>エキデン</t>
    </rPh>
    <phoneticPr fontId="5"/>
  </si>
  <si>
    <t>参考</t>
    <rPh sb="0" eb="2">
      <t>サンコウ</t>
    </rPh>
    <phoneticPr fontId="5"/>
  </si>
  <si>
    <t>100m</t>
    <phoneticPr fontId="5"/>
  </si>
  <si>
    <t>45"47</t>
    <phoneticPr fontId="5"/>
  </si>
  <si>
    <t xml:space="preserve">1'48"68 </t>
    <phoneticPr fontId="5"/>
  </si>
  <si>
    <t>村上　昂輝</t>
    <phoneticPr fontId="5"/>
  </si>
  <si>
    <t>1500m</t>
    <phoneticPr fontId="5"/>
  </si>
  <si>
    <t>3'45"10</t>
    <phoneticPr fontId="5"/>
  </si>
  <si>
    <t>NDｿﾌﾄｽﾀｼﾞｱﾑ山形</t>
    <rPh sb="11" eb="13">
      <t>ヤマガタ</t>
    </rPh>
    <phoneticPr fontId="5"/>
  </si>
  <si>
    <t>Ｊ.カリウキ</t>
    <phoneticPr fontId="5"/>
  </si>
  <si>
    <t>かきどまり</t>
    <phoneticPr fontId="5"/>
  </si>
  <si>
    <t>2004/10/27</t>
    <phoneticPr fontId="5"/>
  </si>
  <si>
    <t>13"99</t>
    <phoneticPr fontId="5"/>
  </si>
  <si>
    <r>
      <t>400mH</t>
    </r>
    <r>
      <rPr>
        <sz val="11"/>
        <rFont val="ＭＳ Ｐゴシック"/>
        <family val="3"/>
        <charset val="128"/>
      </rPr>
      <t xml:space="preserve"> (91.4cm)</t>
    </r>
    <phoneticPr fontId="5"/>
  </si>
  <si>
    <t>19'29"84</t>
    <phoneticPr fontId="5"/>
  </si>
  <si>
    <t>住所　大翔</t>
    <rPh sb="0" eb="2">
      <t>ジュウショ</t>
    </rPh>
    <rPh sb="3" eb="4">
      <t>ダイ</t>
    </rPh>
    <phoneticPr fontId="5"/>
  </si>
  <si>
    <t>第24回ひろしま県県央競歩</t>
    <rPh sb="0" eb="1">
      <t>ダイ</t>
    </rPh>
    <rPh sb="3" eb="4">
      <t>カイ</t>
    </rPh>
    <rPh sb="8" eb="9">
      <t>ケン</t>
    </rPh>
    <rPh sb="9" eb="11">
      <t>ケンオウ</t>
    </rPh>
    <rPh sb="11" eb="13">
      <t>キョウホ</t>
    </rPh>
    <phoneticPr fontId="5"/>
  </si>
  <si>
    <t>39"57</t>
    <phoneticPr fontId="5"/>
  </si>
  <si>
    <t>和田・宮本</t>
    <rPh sb="0" eb="2">
      <t>ワダ</t>
    </rPh>
    <rPh sb="3" eb="5">
      <t>ミヤモト</t>
    </rPh>
    <phoneticPr fontId="5"/>
  </si>
  <si>
    <t>第101回日本選手権リレー</t>
    <rPh sb="0" eb="1">
      <t>ダイ</t>
    </rPh>
    <rPh sb="4" eb="5">
      <t>カイ</t>
    </rPh>
    <rPh sb="5" eb="7">
      <t>ニホン</t>
    </rPh>
    <rPh sb="7" eb="10">
      <t>センシュケン</t>
    </rPh>
    <phoneticPr fontId="5"/>
  </si>
  <si>
    <t>日産スタディアム</t>
    <rPh sb="0" eb="2">
      <t>ニッサン</t>
    </rPh>
    <phoneticPr fontId="5"/>
  </si>
  <si>
    <t>井本・平賀</t>
    <rPh sb="0" eb="2">
      <t>イモト</t>
    </rPh>
    <rPh sb="3" eb="5">
      <t>ヒラガ</t>
    </rPh>
    <phoneticPr fontId="5"/>
  </si>
  <si>
    <t>4×400m</t>
    <phoneticPr fontId="5"/>
  </si>
  <si>
    <t>3'08"57</t>
    <phoneticPr fontId="5"/>
  </si>
  <si>
    <t>野口・樋口</t>
    <rPh sb="0" eb="2">
      <t>ノグチ</t>
    </rPh>
    <rPh sb="3" eb="5">
      <t>ヒグチ</t>
    </rPh>
    <phoneticPr fontId="5"/>
  </si>
  <si>
    <t>2016/  8/  2</t>
    <phoneticPr fontId="5"/>
  </si>
  <si>
    <r>
      <t>第69回</t>
    </r>
    <r>
      <rPr>
        <sz val="11"/>
        <rFont val="ＭＳ Ｐゴシック"/>
        <family val="3"/>
        <charset val="128"/>
      </rPr>
      <t xml:space="preserve"> 全国高校選手権</t>
    </r>
    <rPh sb="0" eb="1">
      <t>ダイ</t>
    </rPh>
    <rPh sb="3" eb="4">
      <t>カイ</t>
    </rPh>
    <rPh sb="5" eb="7">
      <t>ゼンコク</t>
    </rPh>
    <rPh sb="7" eb="9">
      <t>コウコウ</t>
    </rPh>
    <rPh sb="9" eb="12">
      <t>センシュケン</t>
    </rPh>
    <phoneticPr fontId="5"/>
  </si>
  <si>
    <t>岡山　ｼﾃｨﾗｲﾄｽﾀｼﾞｱﾑ</t>
    <rPh sb="0" eb="2">
      <t>オカヤマ</t>
    </rPh>
    <phoneticPr fontId="5"/>
  </si>
  <si>
    <t>梅谷・井本</t>
    <rPh sb="0" eb="2">
      <t>ウメタニ</t>
    </rPh>
    <rPh sb="3" eb="5">
      <t>イモト</t>
    </rPh>
    <phoneticPr fontId="5"/>
  </si>
  <si>
    <t>ユニバー</t>
    <phoneticPr fontId="5"/>
  </si>
  <si>
    <t>7m96</t>
    <phoneticPr fontId="5"/>
  </si>
  <si>
    <t>16m05</t>
    <phoneticPr fontId="5"/>
  </si>
  <si>
    <t>54m05</t>
    <phoneticPr fontId="5"/>
  </si>
  <si>
    <t>石山　歩</t>
    <rPh sb="0" eb="2">
      <t>イシヤマ</t>
    </rPh>
    <rPh sb="3" eb="4">
      <t>アユ</t>
    </rPh>
    <phoneticPr fontId="5"/>
  </si>
  <si>
    <t>花園</t>
    <rPh sb="0" eb="2">
      <t>ハナゾノ</t>
    </rPh>
    <phoneticPr fontId="5"/>
  </si>
  <si>
    <t>68m22</t>
    <phoneticPr fontId="5"/>
  </si>
  <si>
    <t>74m26</t>
    <phoneticPr fontId="5"/>
  </si>
  <si>
    <t>1987/10/28</t>
    <phoneticPr fontId="5"/>
  </si>
  <si>
    <t>2゜03´13　</t>
    <phoneticPr fontId="5"/>
  </si>
  <si>
    <t>後藤･佐野</t>
    <phoneticPr fontId="5"/>
  </si>
  <si>
    <t>北野･西池</t>
    <phoneticPr fontId="5"/>
  </si>
  <si>
    <t>小川･出口</t>
    <phoneticPr fontId="5"/>
  </si>
  <si>
    <t>綾香</t>
    <phoneticPr fontId="5"/>
  </si>
  <si>
    <t>11"66</t>
    <phoneticPr fontId="5"/>
  </si>
  <si>
    <t>2'02"57</t>
    <phoneticPr fontId="5"/>
  </si>
  <si>
    <t>4'07"86</t>
    <phoneticPr fontId="5"/>
  </si>
  <si>
    <t>スーパー陸上２００６</t>
    <phoneticPr fontId="5"/>
  </si>
  <si>
    <t>3000m</t>
    <phoneticPr fontId="5"/>
  </si>
  <si>
    <r>
      <t>100mH</t>
    </r>
    <r>
      <rPr>
        <sz val="11"/>
        <rFont val="ＭＳ Ｐゴシック"/>
        <family val="3"/>
        <charset val="128"/>
      </rPr>
      <t xml:space="preserve"> (84.0cm)</t>
    </r>
    <phoneticPr fontId="5"/>
  </si>
  <si>
    <t>13"46</t>
    <phoneticPr fontId="5"/>
  </si>
  <si>
    <r>
      <t>400mH</t>
    </r>
    <r>
      <rPr>
        <sz val="11"/>
        <rFont val="ＭＳ Ｐゴシック"/>
        <family val="3"/>
        <charset val="128"/>
      </rPr>
      <t xml:space="preserve"> (76.2cm)</t>
    </r>
    <phoneticPr fontId="5"/>
  </si>
  <si>
    <t>22'30"32</t>
    <phoneticPr fontId="5"/>
  </si>
  <si>
    <t>河添　香織</t>
    <phoneticPr fontId="5"/>
  </si>
  <si>
    <r>
      <t>2013</t>
    </r>
    <r>
      <rPr>
        <sz val="11"/>
        <rFont val="ＭＳ Ｐゴシック"/>
        <family val="3"/>
        <charset val="128"/>
      </rPr>
      <t>/11/2４</t>
    </r>
    <phoneticPr fontId="5"/>
  </si>
  <si>
    <t>45"70</t>
    <phoneticPr fontId="5"/>
  </si>
  <si>
    <t>古西・壹岐</t>
    <rPh sb="0" eb="2">
      <t>フルニシ</t>
    </rPh>
    <phoneticPr fontId="5"/>
  </si>
  <si>
    <t>京都橘</t>
    <rPh sb="0" eb="2">
      <t>キョウト</t>
    </rPh>
    <rPh sb="2" eb="3">
      <t>タチバナ</t>
    </rPh>
    <phoneticPr fontId="5"/>
  </si>
  <si>
    <t>2017/  7/ 31</t>
    <phoneticPr fontId="5"/>
  </si>
  <si>
    <r>
      <t>第70</t>
    </r>
    <r>
      <rPr>
        <sz val="11"/>
        <rFont val="ＭＳ Ｐゴシック"/>
        <family val="3"/>
        <charset val="128"/>
      </rPr>
      <t>回</t>
    </r>
    <r>
      <rPr>
        <sz val="11"/>
        <rFont val="ＭＳ Ｐゴシック"/>
        <family val="3"/>
        <charset val="128"/>
      </rPr>
      <t xml:space="preserve"> 全国高校選手権</t>
    </r>
    <rPh sb="0" eb="1">
      <t>ダイ</t>
    </rPh>
    <rPh sb="3" eb="4">
      <t>カイ</t>
    </rPh>
    <rPh sb="5" eb="7">
      <t>ゼンコク</t>
    </rPh>
    <rPh sb="7" eb="9">
      <t>コウコウ</t>
    </rPh>
    <rPh sb="9" eb="12">
      <t>センシュケン</t>
    </rPh>
    <phoneticPr fontId="5"/>
  </si>
  <si>
    <t>姫野・吉野</t>
    <phoneticPr fontId="5"/>
  </si>
  <si>
    <t>3'37"67</t>
    <phoneticPr fontId="5"/>
  </si>
  <si>
    <r>
      <t>戸谷</t>
    </r>
    <r>
      <rPr>
        <vertAlign val="subscript"/>
        <sz val="12"/>
        <rFont val="ＭＳ Ｐゴシック"/>
        <family val="3"/>
        <charset val="128"/>
      </rPr>
      <t>温</t>
    </r>
    <r>
      <rPr>
        <sz val="12"/>
        <rFont val="ＭＳ Ｐゴシック"/>
        <family val="3"/>
        <charset val="128"/>
      </rPr>
      <t>・川田</t>
    </r>
    <rPh sb="0" eb="2">
      <t>トタニ</t>
    </rPh>
    <rPh sb="2" eb="3">
      <t>オン</t>
    </rPh>
    <rPh sb="4" eb="6">
      <t>カワタ</t>
    </rPh>
    <phoneticPr fontId="5"/>
  </si>
  <si>
    <r>
      <t>第</t>
    </r>
    <r>
      <rPr>
        <sz val="11"/>
        <rFont val="ＭＳ Ｐゴシック"/>
        <family val="3"/>
        <charset val="128"/>
      </rPr>
      <t>69回 全国高校選手権</t>
    </r>
    <rPh sb="0" eb="1">
      <t>ダイ</t>
    </rPh>
    <rPh sb="3" eb="4">
      <t>カイ</t>
    </rPh>
    <rPh sb="5" eb="7">
      <t>ゼンコク</t>
    </rPh>
    <rPh sb="7" eb="9">
      <t>コウコウ</t>
    </rPh>
    <rPh sb="9" eb="12">
      <t>センシュケン</t>
    </rPh>
    <phoneticPr fontId="5"/>
  </si>
  <si>
    <r>
      <t>戸谷</t>
    </r>
    <r>
      <rPr>
        <vertAlign val="subscript"/>
        <sz val="12"/>
        <rFont val="ＭＳ Ｐゴシック"/>
        <family val="3"/>
        <charset val="128"/>
      </rPr>
      <t>湧</t>
    </r>
    <r>
      <rPr>
        <sz val="12"/>
        <rFont val="ＭＳ Ｐゴシック"/>
        <family val="3"/>
        <charset val="128"/>
      </rPr>
      <t>・佐々木</t>
    </r>
    <rPh sb="0" eb="2">
      <t>トタニ</t>
    </rPh>
    <rPh sb="2" eb="3">
      <t>ワ</t>
    </rPh>
    <rPh sb="4" eb="7">
      <t>ササキ</t>
    </rPh>
    <phoneticPr fontId="5"/>
  </si>
  <si>
    <t>1m82</t>
    <phoneticPr fontId="5"/>
  </si>
  <si>
    <t>宗包　麻里菜</t>
    <rPh sb="0" eb="1">
      <t>ソウ</t>
    </rPh>
    <rPh sb="1" eb="2">
      <t>ホウ</t>
    </rPh>
    <rPh sb="3" eb="5">
      <t>マリ</t>
    </rPh>
    <rPh sb="5" eb="6">
      <t>ナ</t>
    </rPh>
    <phoneticPr fontId="5"/>
  </si>
  <si>
    <t>2013/7/31</t>
    <phoneticPr fontId="5"/>
  </si>
  <si>
    <t>4m00</t>
    <phoneticPr fontId="5"/>
  </si>
  <si>
    <t>中野　　瞳</t>
    <phoneticPr fontId="5"/>
  </si>
  <si>
    <t>12m92</t>
    <phoneticPr fontId="5"/>
  </si>
  <si>
    <t>51m25</t>
    <phoneticPr fontId="5"/>
  </si>
  <si>
    <t>13"57 - 1m62 - 10m46 - 25"39 - 5m81 - 39m84 - 2'17"87</t>
    <phoneticPr fontId="5"/>
  </si>
  <si>
    <t>1゜07´06　</t>
    <phoneticPr fontId="5"/>
  </si>
  <si>
    <t>近藤･夏原</t>
    <phoneticPr fontId="5"/>
  </si>
  <si>
    <t>2007/12/23</t>
    <phoneticPr fontId="5"/>
  </si>
  <si>
    <t>沼田･伊藤</t>
    <phoneticPr fontId="5"/>
  </si>
  <si>
    <t>2002/10/24</t>
    <phoneticPr fontId="5"/>
  </si>
  <si>
    <t>28'39"04</t>
    <phoneticPr fontId="5"/>
  </si>
  <si>
    <t xml:space="preserve">30'32"  </t>
    <phoneticPr fontId="5"/>
  </si>
  <si>
    <t>10000mW</t>
    <phoneticPr fontId="5"/>
  </si>
  <si>
    <t>10kmW</t>
    <phoneticPr fontId="5"/>
  </si>
  <si>
    <t xml:space="preserve">41'14"  </t>
    <phoneticPr fontId="5"/>
  </si>
  <si>
    <t>4×200m</t>
    <phoneticPr fontId="5"/>
  </si>
  <si>
    <t>1'25"61</t>
    <phoneticPr fontId="5"/>
  </si>
  <si>
    <r>
      <t>砲丸投（7</t>
    </r>
    <r>
      <rPr>
        <sz val="11"/>
        <rFont val="ＭＳ Ｐゴシック"/>
        <family val="3"/>
        <charset val="128"/>
      </rPr>
      <t>.26K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/>
    </r>
    <rPh sb="0" eb="3">
      <t>sp</t>
    </rPh>
    <phoneticPr fontId="5"/>
  </si>
  <si>
    <t>15m43</t>
    <phoneticPr fontId="5"/>
  </si>
  <si>
    <r>
      <t>ﾊﾝﾏｰ投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7.26K</t>
    </r>
    <r>
      <rPr>
        <sz val="11"/>
        <rFont val="ＭＳ Ｐゴシック"/>
        <family val="3"/>
        <charset val="128"/>
      </rPr>
      <t>)</t>
    </r>
    <rPh sb="4" eb="5">
      <t>ナ</t>
    </rPh>
    <phoneticPr fontId="5"/>
  </si>
  <si>
    <t>34'43"60</t>
    <phoneticPr fontId="5"/>
  </si>
  <si>
    <r>
      <t>1</t>
    </r>
    <r>
      <rPr>
        <sz val="11"/>
        <rFont val="ＭＳ Ｐゴシック"/>
        <family val="3"/>
        <charset val="128"/>
      </rPr>
      <t>00mYH (76.2cm)</t>
    </r>
    <phoneticPr fontId="5"/>
  </si>
  <si>
    <t>3000mW</t>
    <phoneticPr fontId="5"/>
  </si>
  <si>
    <t>13'06"26</t>
    <phoneticPr fontId="5"/>
  </si>
  <si>
    <t>5kmW</t>
    <phoneticPr fontId="5"/>
  </si>
  <si>
    <t>22'30"</t>
    <phoneticPr fontId="5"/>
  </si>
  <si>
    <t xml:space="preserve">2'12"38 </t>
    <phoneticPr fontId="5"/>
  </si>
  <si>
    <t>2006/10/22</t>
    <phoneticPr fontId="5"/>
  </si>
  <si>
    <t>第24回レディース陸上</t>
    <phoneticPr fontId="5"/>
  </si>
  <si>
    <t xml:space="preserve">4'11"9 </t>
    <phoneticPr fontId="5"/>
  </si>
  <si>
    <t>2000mSC</t>
    <phoneticPr fontId="5"/>
  </si>
  <si>
    <t>5'45"21</t>
    <phoneticPr fontId="5"/>
  </si>
  <si>
    <t>1988/10/17</t>
    <phoneticPr fontId="5"/>
  </si>
  <si>
    <t>2000mW</t>
    <phoneticPr fontId="5"/>
  </si>
  <si>
    <t>19m00</t>
    <phoneticPr fontId="5"/>
  </si>
  <si>
    <r>
      <t>砲丸投（6</t>
    </r>
    <r>
      <rPr>
        <sz val="11"/>
        <rFont val="ＭＳ Ｐゴシック"/>
        <family val="3"/>
        <charset val="128"/>
      </rPr>
      <t>.35K</t>
    </r>
    <r>
      <rPr>
        <sz val="11"/>
        <rFont val="ＭＳ Ｐゴシック"/>
        <family val="3"/>
        <charset val="128"/>
      </rPr>
      <t>)</t>
    </r>
    <rPh sb="0" eb="3">
      <t>sp</t>
    </rPh>
    <phoneticPr fontId="5"/>
  </si>
  <si>
    <t>17m68</t>
    <phoneticPr fontId="5"/>
  </si>
  <si>
    <t>2003/10/28</t>
    <phoneticPr fontId="5"/>
  </si>
  <si>
    <t>59m54</t>
    <phoneticPr fontId="5"/>
  </si>
  <si>
    <r>
      <t>ﾊﾝﾏｰ投(</t>
    </r>
    <r>
      <rPr>
        <sz val="11"/>
        <rFont val="ＭＳ Ｐゴシック"/>
        <family val="3"/>
        <charset val="128"/>
      </rPr>
      <t>5.45K</t>
    </r>
    <r>
      <rPr>
        <sz val="11"/>
        <rFont val="ＭＳ Ｐゴシック"/>
        <family val="3"/>
        <charset val="128"/>
      </rPr>
      <t>)</t>
    </r>
    <rPh sb="4" eb="5">
      <t>ナ</t>
    </rPh>
    <phoneticPr fontId="5"/>
  </si>
  <si>
    <t>64m60</t>
    <phoneticPr fontId="5"/>
  </si>
  <si>
    <r>
      <t>ﾊﾝﾏｰ投(</t>
    </r>
    <r>
      <rPr>
        <sz val="11"/>
        <rFont val="ＭＳ Ｐゴシック"/>
        <family val="3"/>
        <charset val="128"/>
      </rPr>
      <t>6.35K</t>
    </r>
    <r>
      <rPr>
        <sz val="11"/>
        <rFont val="ＭＳ Ｐゴシック"/>
        <family val="3"/>
        <charset val="128"/>
      </rPr>
      <t>)</t>
    </r>
    <rPh sb="4" eb="5">
      <t>ナ</t>
    </rPh>
    <phoneticPr fontId="5"/>
  </si>
  <si>
    <t>64m76</t>
    <phoneticPr fontId="5"/>
  </si>
  <si>
    <r>
      <t>八種競技</t>
    </r>
    <r>
      <rPr>
        <sz val="8"/>
        <rFont val="ＭＳ Ｐゴシック"/>
        <family val="3"/>
        <charset val="128"/>
      </rPr>
      <t>(～05)</t>
    </r>
    <phoneticPr fontId="5"/>
  </si>
  <si>
    <t>～'76</t>
    <phoneticPr fontId="5"/>
  </si>
  <si>
    <t>～'98</t>
    <phoneticPr fontId="5"/>
  </si>
  <si>
    <t>2017/10/27</t>
    <phoneticPr fontId="5"/>
  </si>
  <si>
    <r>
      <t>110mJH</t>
    </r>
    <r>
      <rPr>
        <sz val="11"/>
        <rFont val="ＭＳ Ｐゴシック"/>
        <family val="3"/>
        <charset val="128"/>
      </rPr>
      <t xml:space="preserve"> (99.1cm)</t>
    </r>
    <phoneticPr fontId="5"/>
  </si>
  <si>
    <t>13"40</t>
    <phoneticPr fontId="5"/>
  </si>
  <si>
    <t>樋口　陸人</t>
  </si>
  <si>
    <t>奈良育英</t>
    <phoneticPr fontId="5"/>
  </si>
  <si>
    <t>第72回国民体育大会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6"/>
  </si>
  <si>
    <t>松山</t>
    <rPh sb="0" eb="2">
      <t>マツヤマ</t>
    </rPh>
    <phoneticPr fontId="11"/>
  </si>
  <si>
    <t>●男子種目　　（２０）</t>
    <rPh sb="1" eb="3">
      <t>ダンシ</t>
    </rPh>
    <rPh sb="3" eb="5">
      <t>シュモク</t>
    </rPh>
    <phoneticPr fontId="5"/>
  </si>
  <si>
    <t>●女子種目　　（２０）</t>
    <rPh sb="1" eb="3">
      <t>ジョシ</t>
    </rPh>
    <rPh sb="3" eb="5">
      <t>シュモク</t>
    </rPh>
    <phoneticPr fontId="5"/>
  </si>
  <si>
    <t>2018年</t>
    <rPh sb="4" eb="5">
      <t>ネン</t>
    </rPh>
    <phoneticPr fontId="5"/>
  </si>
  <si>
    <t>2018年　新記録一覧</t>
    <rPh sb="4" eb="5">
      <t>ネン</t>
    </rPh>
    <rPh sb="6" eb="9">
      <t>シンキロク</t>
    </rPh>
    <rPh sb="9" eb="11">
      <t>イチラン</t>
    </rPh>
    <phoneticPr fontId="5"/>
  </si>
  <si>
    <t>2018年12月31日現在</t>
    <rPh sb="4" eb="5">
      <t>ネン</t>
    </rPh>
    <rPh sb="7" eb="8">
      <t>ツキ</t>
    </rPh>
    <rPh sb="10" eb="11">
      <t>ニチ</t>
    </rPh>
    <rPh sb="11" eb="13">
      <t>ゲンザイ</t>
    </rPh>
    <phoneticPr fontId="5"/>
  </si>
  <si>
    <t>壹岐　あいこ</t>
  </si>
  <si>
    <t>京都</t>
    <rPh sb="0" eb="2">
      <t>キョウト</t>
    </rPh>
    <phoneticPr fontId="2"/>
  </si>
  <si>
    <t>京都選手権</t>
    <rPh sb="0" eb="5">
      <t>キョウトセンシュケン</t>
    </rPh>
    <phoneticPr fontId="7"/>
  </si>
  <si>
    <t>西京極</t>
  </si>
  <si>
    <t>青山　華依</t>
  </si>
  <si>
    <t>大阪</t>
    <rPh sb="0" eb="2">
      <t>オオサカ</t>
    </rPh>
    <phoneticPr fontId="12"/>
  </si>
  <si>
    <t>奈良市陸協記録会</t>
  </si>
  <si>
    <t>鴻ノ池</t>
  </si>
  <si>
    <t>廣瀬　未翔</t>
  </si>
  <si>
    <t>龍谷大平安</t>
  </si>
  <si>
    <t>全国ＩＨ</t>
    <rPh sb="0" eb="2">
      <t>ゼンコク</t>
    </rPh>
    <phoneticPr fontId="7"/>
  </si>
  <si>
    <t>伊勢</t>
    <rPh sb="0" eb="2">
      <t>イセ</t>
    </rPh>
    <phoneticPr fontId="7"/>
  </si>
  <si>
    <t>山手</t>
  </si>
  <si>
    <t>近畿ＩＨ</t>
    <rPh sb="0" eb="2">
      <t>キンキ</t>
    </rPh>
    <phoneticPr fontId="1"/>
  </si>
  <si>
    <t>皇子山</t>
    <rPh sb="0" eb="3">
      <t>オウジヤマ</t>
    </rPh>
    <phoneticPr fontId="6"/>
  </si>
  <si>
    <t>橋爪　優佳</t>
  </si>
  <si>
    <t>大阪桐蔭</t>
  </si>
  <si>
    <t>大阪ＩＨ</t>
  </si>
  <si>
    <t>ﾔﾝﾏｰﾌｨｰﾙﾄﾞ</t>
  </si>
  <si>
    <t>古西　清乃</t>
  </si>
  <si>
    <t>私学総体</t>
  </si>
  <si>
    <t>下村　日向子</t>
  </si>
  <si>
    <t>近江兄弟社</t>
  </si>
  <si>
    <t>滋賀</t>
  </si>
  <si>
    <t>陸協記録会</t>
  </si>
  <si>
    <t>皇子山</t>
  </si>
  <si>
    <t>三浦　愛華</t>
  </si>
  <si>
    <t>添上</t>
  </si>
  <si>
    <t>奈良</t>
    <rPh sb="0" eb="2">
      <t>ナラ</t>
    </rPh>
    <phoneticPr fontId="12"/>
  </si>
  <si>
    <t>奈良県選手権</t>
  </si>
  <si>
    <t>坂野　七海</t>
  </si>
  <si>
    <t>大体大浪商</t>
  </si>
  <si>
    <t>近畿ＩＨ</t>
  </si>
  <si>
    <t>塩尻　真結</t>
  </si>
  <si>
    <t>草津東</t>
  </si>
  <si>
    <t>秋季高校総体</t>
  </si>
  <si>
    <t>布引</t>
  </si>
  <si>
    <t>山口　莉穂</t>
  </si>
  <si>
    <t>天王寺</t>
  </si>
  <si>
    <t>池松　杏香</t>
  </si>
  <si>
    <t>石部</t>
  </si>
  <si>
    <t>杉村　美緒</t>
  </si>
  <si>
    <t>摂津</t>
  </si>
  <si>
    <t>1地区第5回記録会</t>
  </si>
  <si>
    <t>服部</t>
  </si>
  <si>
    <t>藤本　彩花</t>
  </si>
  <si>
    <t>城南学園</t>
  </si>
  <si>
    <t>安達　茉鈴</t>
  </si>
  <si>
    <t>国体三次予選</t>
    <rPh sb="0" eb="2">
      <t>コクタイ</t>
    </rPh>
    <rPh sb="2" eb="4">
      <t>サンジ</t>
    </rPh>
    <rPh sb="4" eb="6">
      <t>ヨセン</t>
    </rPh>
    <phoneticPr fontId="7"/>
  </si>
  <si>
    <t>井上　晴稀</t>
  </si>
  <si>
    <t>京都ジュニア</t>
  </si>
  <si>
    <t>井上　あず美</t>
  </si>
  <si>
    <t>京都高校総体</t>
  </si>
  <si>
    <t>田中　ノフィー</t>
  </si>
  <si>
    <t>鳥羽</t>
  </si>
  <si>
    <t>原田　由貴</t>
  </si>
  <si>
    <t>玉川</t>
  </si>
  <si>
    <t>村上　ひかる</t>
  </si>
  <si>
    <t>関大一</t>
  </si>
  <si>
    <t>大阪カーニバル</t>
  </si>
  <si>
    <t>吉岡　里奈</t>
  </si>
  <si>
    <t>西京</t>
  </si>
  <si>
    <t>第１回高校記録会</t>
  </si>
  <si>
    <t>丹波</t>
  </si>
  <si>
    <t>松永　朋子</t>
  </si>
  <si>
    <t>小野</t>
  </si>
  <si>
    <t>兵庫秋季記録会（高校の部）</t>
  </si>
  <si>
    <t>宮川　千緒里</t>
  </si>
  <si>
    <t>立命館守山</t>
  </si>
  <si>
    <t>滋賀ユース</t>
    <rPh sb="0" eb="2">
      <t>シガ</t>
    </rPh>
    <phoneticPr fontId="1"/>
  </si>
  <si>
    <t>姫路商</t>
  </si>
  <si>
    <t>花光　葵</t>
  </si>
  <si>
    <t>法隆寺国際</t>
  </si>
  <si>
    <t>石原　未鈴</t>
  </si>
  <si>
    <t>滝川第二</t>
  </si>
  <si>
    <t>兵庫郡市区対抗</t>
  </si>
  <si>
    <t>栗原　夢羽</t>
  </si>
  <si>
    <t>木南道孝記念</t>
  </si>
  <si>
    <t>ﾔﾝﾏｰｽﾀｼﾞｱﾑ</t>
  </si>
  <si>
    <t>佐藤　更彩</t>
  </si>
  <si>
    <t>膳所</t>
  </si>
  <si>
    <t>山本　珠菜</t>
  </si>
  <si>
    <t>福原　夏実</t>
  </si>
  <si>
    <t>立命館</t>
  </si>
  <si>
    <t>弥吉　萌乃</t>
  </si>
  <si>
    <t>京都光華</t>
  </si>
  <si>
    <t>近畿高校新</t>
    <rPh sb="0" eb="2">
      <t>キンキ</t>
    </rPh>
    <rPh sb="2" eb="4">
      <t>コウコウ</t>
    </rPh>
    <rPh sb="4" eb="5">
      <t>シン</t>
    </rPh>
    <phoneticPr fontId="2"/>
  </si>
  <si>
    <t>近畿選手権</t>
  </si>
  <si>
    <t>京都ユース</t>
  </si>
  <si>
    <t>滋賀ＩＨ</t>
    <rPh sb="0" eb="2">
      <t>シガ</t>
    </rPh>
    <phoneticPr fontId="1"/>
  </si>
  <si>
    <t>近畿ユース</t>
  </si>
  <si>
    <t>近畿ユース</t>
    <rPh sb="0" eb="2">
      <t>キンキ</t>
    </rPh>
    <phoneticPr fontId="2"/>
  </si>
  <si>
    <t>鴻ノ池</t>
    <rPh sb="0" eb="1">
      <t>コウ</t>
    </rPh>
    <rPh sb="2" eb="3">
      <t>イケ</t>
    </rPh>
    <phoneticPr fontId="2"/>
  </si>
  <si>
    <t>近畿ＩＨ</t>
    <rPh sb="0" eb="2">
      <t>キンキ</t>
    </rPh>
    <phoneticPr fontId="2"/>
  </si>
  <si>
    <t>皇子山</t>
    <rPh sb="0" eb="3">
      <t>オウジヤマ</t>
    </rPh>
    <phoneticPr fontId="2"/>
  </si>
  <si>
    <t>玉井　理子</t>
  </si>
  <si>
    <t>帝塚山</t>
  </si>
  <si>
    <t>奈良ユース</t>
    <rPh sb="0" eb="2">
      <t>ナラ</t>
    </rPh>
    <phoneticPr fontId="12"/>
  </si>
  <si>
    <t>兵庫ＩＨ</t>
  </si>
  <si>
    <t>大西　愛永</t>
  </si>
  <si>
    <t>東大阪市5月記録会①</t>
  </si>
  <si>
    <t>花園</t>
  </si>
  <si>
    <t>船曵　瑠花</t>
  </si>
  <si>
    <t>佐藤　安彩</t>
  </si>
  <si>
    <t>近大附</t>
  </si>
  <si>
    <t>京都ＩＨ</t>
  </si>
  <si>
    <t>水口　萌</t>
  </si>
  <si>
    <t>川村　ひかる</t>
  </si>
  <si>
    <t>中尾　あゆみ</t>
  </si>
  <si>
    <t>市内ブロック予選</t>
  </si>
  <si>
    <t>山城</t>
  </si>
  <si>
    <t>近畿ＩＨ</t>
    <rPh sb="0" eb="2">
      <t>キンキ</t>
    </rPh>
    <phoneticPr fontId="12"/>
  </si>
  <si>
    <t>山本　亜美</t>
  </si>
  <si>
    <t>近畿ユース</t>
    <rPh sb="0" eb="2">
      <t>キンキ</t>
    </rPh>
    <phoneticPr fontId="7"/>
  </si>
  <si>
    <t>寺世　美優</t>
  </si>
  <si>
    <t>生野</t>
  </si>
  <si>
    <t>阪奈和高校対抗</t>
  </si>
  <si>
    <t>兵庫ユース神戸地区予選会</t>
    <rPh sb="5" eb="7">
      <t>コウベ</t>
    </rPh>
    <phoneticPr fontId="1"/>
  </si>
  <si>
    <t>谷　若奈</t>
  </si>
  <si>
    <t>静岡国際競技会</t>
  </si>
  <si>
    <t>小笠山総合</t>
  </si>
  <si>
    <t>国体</t>
    <rPh sb="0" eb="2">
      <t>コクタイ</t>
    </rPh>
    <phoneticPr fontId="7"/>
  </si>
  <si>
    <t>福井県営</t>
    <rPh sb="0" eb="2">
      <t>フクイ</t>
    </rPh>
    <rPh sb="2" eb="3">
      <t>ケン</t>
    </rPh>
    <rPh sb="3" eb="4">
      <t>エイ</t>
    </rPh>
    <phoneticPr fontId="1"/>
  </si>
  <si>
    <t>宮出　彩花</t>
  </si>
  <si>
    <t>中野　菜乃</t>
  </si>
  <si>
    <t>松元　菜笑</t>
  </si>
  <si>
    <t>八尾</t>
  </si>
  <si>
    <t>東大阪市6月記録会②</t>
  </si>
  <si>
    <t>兵庫ＩＨ東播地区予選会</t>
  </si>
  <si>
    <t>加古川</t>
  </si>
  <si>
    <t>U18日本選手権</t>
    <rPh sb="3" eb="5">
      <t>ニホン</t>
    </rPh>
    <rPh sb="5" eb="8">
      <t>センシュケン</t>
    </rPh>
    <phoneticPr fontId="7"/>
  </si>
  <si>
    <t>瑞穂</t>
  </si>
  <si>
    <t>U18日本選手権</t>
    <rPh sb="3" eb="5">
      <t>ニホン</t>
    </rPh>
    <rPh sb="5" eb="8">
      <t>センシュケン</t>
    </rPh>
    <phoneticPr fontId="1"/>
  </si>
  <si>
    <t>有広　璃々香</t>
  </si>
  <si>
    <t>大阪総体</t>
  </si>
  <si>
    <t>羽田　有希</t>
  </si>
  <si>
    <t>近畿ユース</t>
    <rPh sb="0" eb="2">
      <t>キンキ</t>
    </rPh>
    <phoneticPr fontId="1"/>
  </si>
  <si>
    <t>工藤　芽衣</t>
  </si>
  <si>
    <t>咲くやこの花</t>
  </si>
  <si>
    <t>高橋　ゆうき</t>
  </si>
  <si>
    <t>国体予選</t>
  </si>
  <si>
    <t>橋本　実紅</t>
  </si>
  <si>
    <t>兵庫春季記録会(加古川)</t>
  </si>
  <si>
    <t>安藤　百夏</t>
  </si>
  <si>
    <t>山田</t>
  </si>
  <si>
    <t>中村　莉子</t>
  </si>
  <si>
    <t>田和　りな</t>
  </si>
  <si>
    <t/>
  </si>
  <si>
    <t>第4回奈良市陸協記録会</t>
  </si>
  <si>
    <t>竹内　優羽</t>
  </si>
  <si>
    <t>北摂三田</t>
  </si>
  <si>
    <t>兵庫ＩＨ丹有地区予選会</t>
    <rPh sb="4" eb="6">
      <t>タンユウ</t>
    </rPh>
    <phoneticPr fontId="2"/>
  </si>
  <si>
    <t>三木防災</t>
    <rPh sb="0" eb="2">
      <t>ミキ</t>
    </rPh>
    <rPh sb="2" eb="4">
      <t>ボウサイ</t>
    </rPh>
    <phoneticPr fontId="3"/>
  </si>
  <si>
    <t>小出　彩音</t>
  </si>
  <si>
    <t>兵庫ユース</t>
  </si>
  <si>
    <t>松尾　季奈</t>
  </si>
  <si>
    <t>須磨東</t>
  </si>
  <si>
    <t>新海　杏実</t>
  </si>
  <si>
    <t>西田　美柚</t>
  </si>
  <si>
    <t>葺合</t>
  </si>
  <si>
    <t>①京都陸協記録会</t>
  </si>
  <si>
    <t>日本選手権</t>
  </si>
  <si>
    <t>維新記念</t>
  </si>
  <si>
    <t>東大阪市7月記録会</t>
  </si>
  <si>
    <t>原　華澄</t>
  </si>
  <si>
    <t>U20日本選手権</t>
  </si>
  <si>
    <t>国体</t>
  </si>
  <si>
    <t>福井県営</t>
  </si>
  <si>
    <t>吉田　果恋</t>
  </si>
  <si>
    <t>逸見　亜優</t>
  </si>
  <si>
    <t>東大阪市10月記録会①</t>
  </si>
  <si>
    <t>窪　美咲</t>
  </si>
  <si>
    <t>3・4地区第2回記録会</t>
  </si>
  <si>
    <t>愛須　茉耶</t>
  </si>
  <si>
    <t>京都文教</t>
  </si>
  <si>
    <t>中西　智子</t>
  </si>
  <si>
    <t>水口　杏</t>
  </si>
  <si>
    <t>地区別秋季大会</t>
  </si>
  <si>
    <t>福西　里桜</t>
  </si>
  <si>
    <t>柏原</t>
  </si>
  <si>
    <t>松室　真優</t>
  </si>
  <si>
    <t>大阪薫英女学院</t>
  </si>
  <si>
    <t>大阪選手権</t>
  </si>
  <si>
    <t>安見　理沙</t>
  </si>
  <si>
    <t>同志社</t>
  </si>
  <si>
    <t>岡村　優依</t>
  </si>
  <si>
    <t>乙訓</t>
  </si>
  <si>
    <t>松本　真凛</t>
  </si>
  <si>
    <t>京都両洋</t>
  </si>
  <si>
    <t>木下　茜</t>
  </si>
  <si>
    <t>原田　楓奈</t>
  </si>
  <si>
    <t>宝塚</t>
  </si>
  <si>
    <t>桶谷　南実</t>
  </si>
  <si>
    <t>宇治市選手権</t>
    <rPh sb="0" eb="6">
      <t>ウジシセンシュケン</t>
    </rPh>
    <phoneticPr fontId="7"/>
  </si>
  <si>
    <t>福岡　真悠莉</t>
  </si>
  <si>
    <t>和歌山北</t>
  </si>
  <si>
    <t>皇子山</t>
    <rPh sb="0" eb="3">
      <t>オウジヤマ</t>
    </rPh>
    <phoneticPr fontId="12"/>
  </si>
  <si>
    <t>山本　千聖</t>
  </si>
  <si>
    <t>田辺</t>
  </si>
  <si>
    <t>和歌山ユース</t>
    <rPh sb="0" eb="3">
      <t>ワカヤマ</t>
    </rPh>
    <phoneticPr fontId="12"/>
  </si>
  <si>
    <t>紀三井寺</t>
    <rPh sb="0" eb="4">
      <t>キミイデラ</t>
    </rPh>
    <phoneticPr fontId="12"/>
  </si>
  <si>
    <t>山﨑　彩乃</t>
  </si>
  <si>
    <t>三浦　瞳</t>
  </si>
  <si>
    <t>比叡山</t>
  </si>
  <si>
    <t>長田</t>
  </si>
  <si>
    <t>近畿選手権</t>
    <rPh sb="0" eb="2">
      <t>キンキ</t>
    </rPh>
    <rPh sb="2" eb="5">
      <t>センシュケン</t>
    </rPh>
    <phoneticPr fontId="1"/>
  </si>
  <si>
    <t>西京極</t>
    <rPh sb="0" eb="3">
      <t>ニシキョウゴク</t>
    </rPh>
    <phoneticPr fontId="2"/>
  </si>
  <si>
    <t>兵庫リレーカーニバル</t>
    <rPh sb="0" eb="2">
      <t>ヒョウゴ</t>
    </rPh>
    <phoneticPr fontId="1"/>
  </si>
  <si>
    <t>三原　梓</t>
  </si>
  <si>
    <t>土井　葉月</t>
  </si>
  <si>
    <t>青木　彩帆</t>
  </si>
  <si>
    <t>原口　由子</t>
  </si>
  <si>
    <t>北川　星瑠</t>
  </si>
  <si>
    <t>飛田　凜香</t>
  </si>
  <si>
    <t>荒井　優奈</t>
  </si>
  <si>
    <t>橋本　充央</t>
  </si>
  <si>
    <t>福知山成美</t>
  </si>
  <si>
    <t>小倉　稜央</t>
  </si>
  <si>
    <t>柴田　来夢</t>
  </si>
  <si>
    <t>桂</t>
  </si>
  <si>
    <t>京産大競技会</t>
    <rPh sb="0" eb="6">
      <t>キョウサンダイキョウギカイ</t>
    </rPh>
    <phoneticPr fontId="7"/>
  </si>
  <si>
    <t>京産大</t>
    <rPh sb="0" eb="3">
      <t>キョウサンダイ</t>
    </rPh>
    <phoneticPr fontId="7"/>
  </si>
  <si>
    <t>村尾　綾香</t>
  </si>
  <si>
    <t>谷口　亜未</t>
  </si>
  <si>
    <t>羽田　媛乃</t>
  </si>
  <si>
    <t>智辯奈良カレッジ</t>
  </si>
  <si>
    <t>中西　さくら</t>
  </si>
  <si>
    <t>豊田　理瑚</t>
  </si>
  <si>
    <t>松尾　瞳子</t>
  </si>
  <si>
    <t>高橋　栞奈</t>
  </si>
  <si>
    <t>宇治市記録会</t>
    <rPh sb="0" eb="3">
      <t>ウジシ</t>
    </rPh>
    <rPh sb="3" eb="5">
      <t>キロク</t>
    </rPh>
    <rPh sb="5" eb="6">
      <t>カイ</t>
    </rPh>
    <phoneticPr fontId="7"/>
  </si>
  <si>
    <t>山中　柚乃</t>
  </si>
  <si>
    <t>大塚</t>
  </si>
  <si>
    <t>高田　晴香</t>
  </si>
  <si>
    <t>京産大長距離競技会</t>
  </si>
  <si>
    <t>京産大</t>
  </si>
  <si>
    <t>日体大長距離記録会</t>
    <rPh sb="0" eb="3">
      <t>ニッタイダイ</t>
    </rPh>
    <rPh sb="3" eb="6">
      <t>チョウキョリ</t>
    </rPh>
    <rPh sb="6" eb="9">
      <t>キロクカイ</t>
    </rPh>
    <phoneticPr fontId="1"/>
  </si>
  <si>
    <t>日体大長距離競技会</t>
  </si>
  <si>
    <t>日体大健志台</t>
  </si>
  <si>
    <t>静岡県記録会</t>
  </si>
  <si>
    <t>⑧京都陸協記録会</t>
  </si>
  <si>
    <t>西京極補</t>
    <rPh sb="0" eb="4">
      <t>ニシキョウゴクホ</t>
    </rPh>
    <phoneticPr fontId="7"/>
  </si>
  <si>
    <t>京都陸協記録会</t>
  </si>
  <si>
    <t>西京極補助</t>
  </si>
  <si>
    <t>枚田　茉優</t>
  </si>
  <si>
    <t>⑨京都陸協記録会</t>
  </si>
  <si>
    <t>千賀　若奈</t>
  </si>
  <si>
    <t>京都外大西</t>
  </si>
  <si>
    <t>福永　愛佳</t>
  </si>
  <si>
    <t>津熊　莉菜</t>
  </si>
  <si>
    <t>村松　灯</t>
  </si>
  <si>
    <t>安　なつ美</t>
  </si>
  <si>
    <t>神戸市長距離記録会④</t>
  </si>
  <si>
    <t>三原　環</t>
  </si>
  <si>
    <t>鯉田　優奈</t>
  </si>
  <si>
    <t>神戸市長距離記録会①</t>
  </si>
  <si>
    <t>西京極補</t>
    <phoneticPr fontId="5"/>
  </si>
  <si>
    <t>高良　彩花</t>
  </si>
  <si>
    <t>園田</t>
  </si>
  <si>
    <t>池田　涼香</t>
  </si>
  <si>
    <t>藤井　このみ</t>
  </si>
  <si>
    <t>麻野　涼葉</t>
  </si>
  <si>
    <t>万博</t>
  </si>
  <si>
    <t>圓城寺　祐穂</t>
  </si>
  <si>
    <t>塔南</t>
  </si>
  <si>
    <t>東谷　美都</t>
  </si>
  <si>
    <t>川中　御貴</t>
  </si>
  <si>
    <t>茨木</t>
  </si>
  <si>
    <t>柴田アンナ</t>
  </si>
  <si>
    <t>姫路</t>
  </si>
  <si>
    <t>田中　文菜</t>
  </si>
  <si>
    <t>万谷　呂稀</t>
  </si>
  <si>
    <t>川端　野乃花</t>
  </si>
  <si>
    <t>堂本　鈴華</t>
  </si>
  <si>
    <t>清水　彩妃</t>
  </si>
  <si>
    <t>黒川　翔音</t>
  </si>
  <si>
    <t>丹有高校ジュニア</t>
    <rPh sb="0" eb="2">
      <t>タンユウ</t>
    </rPh>
    <rPh sb="2" eb="4">
      <t>コウコウ</t>
    </rPh>
    <phoneticPr fontId="3"/>
  </si>
  <si>
    <t>三木防災</t>
    <rPh sb="0" eb="2">
      <t>ミキ</t>
    </rPh>
    <rPh sb="2" eb="4">
      <t>ボウサイ</t>
    </rPh>
    <phoneticPr fontId="1"/>
  </si>
  <si>
    <t>吉村　美咲</t>
  </si>
  <si>
    <t>吉岡　里紗</t>
  </si>
  <si>
    <t>大阪成蹊女</t>
  </si>
  <si>
    <t>福山　紗彩</t>
  </si>
  <si>
    <t>奈良ＩＨ</t>
    <rPh sb="0" eb="2">
      <t>ナラ</t>
    </rPh>
    <phoneticPr fontId="12"/>
  </si>
  <si>
    <t>太田　朋華</t>
  </si>
  <si>
    <t>北尾　友梨</t>
  </si>
  <si>
    <t>定池　弥音</t>
  </si>
  <si>
    <t>国公立</t>
    <rPh sb="0" eb="3">
      <t>コッコウリツ</t>
    </rPh>
    <phoneticPr fontId="7"/>
  </si>
  <si>
    <t>大菅　紗矢香</t>
  </si>
  <si>
    <t>檜垣　真由</t>
  </si>
  <si>
    <t>啓明</t>
  </si>
  <si>
    <t>礒田　素楽</t>
  </si>
  <si>
    <t>奈良育英</t>
  </si>
  <si>
    <t>中治　衣理</t>
  </si>
  <si>
    <t>山本　恵理子</t>
  </si>
  <si>
    <t>大阪女学院</t>
  </si>
  <si>
    <t>第65回私学大会</t>
  </si>
  <si>
    <t>水谷　佳歩</t>
  </si>
  <si>
    <t>全国ＩＨ</t>
  </si>
  <si>
    <t>伊勢</t>
  </si>
  <si>
    <t>佐藤　琴音</t>
  </si>
  <si>
    <t>加古川東</t>
  </si>
  <si>
    <t>1469</t>
  </si>
  <si>
    <t>南　鈴菜</t>
  </si>
  <si>
    <t>城　まなみ</t>
  </si>
  <si>
    <t>那賀</t>
  </si>
  <si>
    <t>近畿ユース</t>
    <rPh sb="0" eb="2">
      <t>キンキ</t>
    </rPh>
    <phoneticPr fontId="12"/>
  </si>
  <si>
    <t>鴻ノ池</t>
    <rPh sb="0" eb="1">
      <t>コウ</t>
    </rPh>
    <rPh sb="2" eb="3">
      <t>イケ</t>
    </rPh>
    <phoneticPr fontId="12"/>
  </si>
  <si>
    <t>徳永　弥栄</t>
  </si>
  <si>
    <t>山本　美紗</t>
  </si>
  <si>
    <t>中塚　萌</t>
  </si>
  <si>
    <t>石谷　綾菜</t>
  </si>
  <si>
    <t>辻井　美緒</t>
  </si>
  <si>
    <t>平城</t>
  </si>
  <si>
    <t>齊藤　朋佳</t>
  </si>
  <si>
    <t>全国ＩＨ</t>
    <rPh sb="0" eb="2">
      <t>ゼンコク</t>
    </rPh>
    <phoneticPr fontId="1"/>
  </si>
  <si>
    <t>渡辺　美黎亜</t>
  </si>
  <si>
    <t>中澤　春香</t>
  </si>
  <si>
    <t>U18日本選手権</t>
  </si>
  <si>
    <t>和田　麻央実</t>
  </si>
  <si>
    <t>桜宮</t>
  </si>
  <si>
    <t>2地区第3回記録会</t>
  </si>
  <si>
    <t>枚方</t>
  </si>
  <si>
    <t>延安　美月</t>
  </si>
  <si>
    <t>県伊丹</t>
  </si>
  <si>
    <t>兵庫秋季記録会</t>
  </si>
  <si>
    <t>花房　彩音</t>
  </si>
  <si>
    <t>神戸鈴蘭台</t>
  </si>
  <si>
    <t>勝冶　奈央</t>
  </si>
  <si>
    <t>東大阪市11月記録会①</t>
  </si>
  <si>
    <t>上月　亜美</t>
  </si>
  <si>
    <t>神戸高塚</t>
  </si>
  <si>
    <t>外山　桃</t>
  </si>
  <si>
    <t>大林　真緒</t>
  </si>
  <si>
    <t>治岡　愛結</t>
  </si>
  <si>
    <t>尾崎　未悠</t>
  </si>
  <si>
    <t>黒田　あみ</t>
  </si>
  <si>
    <t>明石南</t>
  </si>
  <si>
    <t>井川　紅亜</t>
  </si>
  <si>
    <t>向陽</t>
  </si>
  <si>
    <t>永田　佑希乃</t>
  </si>
  <si>
    <t>原　紗海</t>
  </si>
  <si>
    <t>立川　加乃</t>
  </si>
  <si>
    <t>泉北</t>
  </si>
  <si>
    <t>県西宮</t>
  </si>
  <si>
    <t>7回中京大学競技会</t>
    <rPh sb="1" eb="2">
      <t>カイ</t>
    </rPh>
    <rPh sb="2" eb="4">
      <t>チュウキョウ</t>
    </rPh>
    <rPh sb="4" eb="6">
      <t>ダイガク</t>
    </rPh>
    <rPh sb="6" eb="9">
      <t>キョウギカイ</t>
    </rPh>
    <phoneticPr fontId="2"/>
  </si>
  <si>
    <t>中京大梅村</t>
    <rPh sb="0" eb="2">
      <t>チュウキョウ</t>
    </rPh>
    <rPh sb="2" eb="3">
      <t>ダイ</t>
    </rPh>
    <rPh sb="3" eb="5">
      <t>ウメムラ</t>
    </rPh>
    <phoneticPr fontId="2"/>
  </si>
  <si>
    <t>菊田　陽世</t>
  </si>
  <si>
    <t>ひろしま県央競歩</t>
  </si>
  <si>
    <t>東広島</t>
  </si>
  <si>
    <t>杉林　歩</t>
  </si>
  <si>
    <t>関西大倉</t>
  </si>
  <si>
    <t>柳田　紗希</t>
  </si>
  <si>
    <t>須磨友が丘</t>
  </si>
  <si>
    <t>小田　梨紗子</t>
  </si>
  <si>
    <t>岡本　瑠香</t>
  </si>
  <si>
    <t>森田　真緒</t>
  </si>
  <si>
    <t>橋本　未羽</t>
  </si>
  <si>
    <t>兵庫高校地区別記録会</t>
    <rPh sb="0" eb="2">
      <t>ヒョウゴ</t>
    </rPh>
    <rPh sb="2" eb="4">
      <t>コウコウ</t>
    </rPh>
    <rPh sb="4" eb="7">
      <t>チクベツ</t>
    </rPh>
    <rPh sb="7" eb="10">
      <t>キロクカイ</t>
    </rPh>
    <phoneticPr fontId="1"/>
  </si>
  <si>
    <t>尼崎</t>
  </si>
  <si>
    <t>長谷　朋美</t>
  </si>
  <si>
    <t>泉陽</t>
  </si>
  <si>
    <t>地区別春季記録会</t>
  </si>
  <si>
    <t>廣瀬　弥生</t>
  </si>
  <si>
    <t>西宮北</t>
  </si>
  <si>
    <t>長崎陸協競歩大会</t>
    <rPh sb="0" eb="2">
      <t>ナガサキ</t>
    </rPh>
    <rPh sb="2" eb="4">
      <t>リクキョウ</t>
    </rPh>
    <rPh sb="4" eb="6">
      <t>キョウホ</t>
    </rPh>
    <rPh sb="6" eb="8">
      <t>タイカイ</t>
    </rPh>
    <phoneticPr fontId="2"/>
  </si>
  <si>
    <t>長崎総合</t>
    <rPh sb="0" eb="2">
      <t>ナガサキ</t>
    </rPh>
    <rPh sb="2" eb="4">
      <t>ソウゴウ</t>
    </rPh>
    <phoneticPr fontId="2"/>
  </si>
  <si>
    <t>玉利　朱音</t>
  </si>
  <si>
    <t>川西緑台</t>
  </si>
  <si>
    <t>和歌山陸協競歩大会</t>
  </si>
  <si>
    <t>紀三井寺</t>
    <rPh sb="0" eb="4">
      <t>キミイデラ</t>
    </rPh>
    <phoneticPr fontId="6"/>
  </si>
  <si>
    <t>髙田　陽奈</t>
  </si>
  <si>
    <t>高校記録会</t>
  </si>
  <si>
    <t>若狭　杏奈</t>
  </si>
  <si>
    <t>嵯峨野</t>
  </si>
  <si>
    <t>奥田　月菜</t>
  </si>
  <si>
    <t>深田　彩加</t>
  </si>
  <si>
    <t>②京都陸協記録会</t>
  </si>
  <si>
    <t>児玉　結夏</t>
  </si>
  <si>
    <t>木村　優花</t>
  </si>
  <si>
    <t>神島</t>
  </si>
  <si>
    <t>柏　小晴</t>
  </si>
  <si>
    <t>堀川</t>
  </si>
  <si>
    <t>谷口　千晴</t>
  </si>
  <si>
    <t>水口東</t>
  </si>
  <si>
    <t>青野　陽香</t>
  </si>
  <si>
    <t>市村　実夢</t>
  </si>
  <si>
    <t>ひろしま県央競歩</t>
    <rPh sb="4" eb="6">
      <t>ケンオウ</t>
    </rPh>
    <rPh sb="6" eb="8">
      <t>キョウホ</t>
    </rPh>
    <phoneticPr fontId="2"/>
  </si>
  <si>
    <t>東広島</t>
    <rPh sb="0" eb="3">
      <t>ヒガシヒロシマ</t>
    </rPh>
    <phoneticPr fontId="2"/>
  </si>
  <si>
    <t>南　笑里</t>
  </si>
  <si>
    <t>中本　春花</t>
  </si>
  <si>
    <t>鈴木　杏奈</t>
  </si>
  <si>
    <t>長江　紗知穂</t>
  </si>
  <si>
    <t>阿部　小町</t>
  </si>
  <si>
    <t>喜多　あかり</t>
  </si>
  <si>
    <t>金光大阪</t>
  </si>
  <si>
    <t>大西　里奈</t>
  </si>
  <si>
    <t>林　杏奈</t>
  </si>
  <si>
    <t>松本　万鈴</t>
  </si>
  <si>
    <t>兵庫選手権</t>
    <rPh sb="0" eb="2">
      <t>ヒョウゴ</t>
    </rPh>
    <rPh sb="2" eb="5">
      <t>センシュケン</t>
    </rPh>
    <phoneticPr fontId="3"/>
  </si>
  <si>
    <t>石黒　樹子</t>
  </si>
  <si>
    <t>森岡　未優</t>
  </si>
  <si>
    <t>関大北陽</t>
  </si>
  <si>
    <t>諸隈　あやね</t>
  </si>
  <si>
    <t>和田　真琉</t>
  </si>
  <si>
    <t>大阪市立</t>
  </si>
  <si>
    <t>洲本</t>
  </si>
  <si>
    <t>新名　彩乃</t>
  </si>
  <si>
    <t>和多野　碧衣</t>
  </si>
  <si>
    <t>金子　舞羽</t>
  </si>
  <si>
    <t>辻内　杏奈</t>
  </si>
  <si>
    <t>奈良</t>
  </si>
  <si>
    <t>岸野　羽衣</t>
  </si>
  <si>
    <t>池田</t>
  </si>
  <si>
    <t>1地区第1回記録会</t>
  </si>
  <si>
    <t>坂本　有伽</t>
  </si>
  <si>
    <t>桐蔭</t>
  </si>
  <si>
    <t>和歌山ＩＨ</t>
    <rPh sb="0" eb="3">
      <t>ワカヤマ</t>
    </rPh>
    <phoneticPr fontId="12"/>
  </si>
  <si>
    <t>柴田　千暉</t>
  </si>
  <si>
    <t>林中　櫻</t>
  </si>
  <si>
    <t>南丹市記録会</t>
    <rPh sb="0" eb="3">
      <t>ナンタンシ</t>
    </rPh>
    <rPh sb="3" eb="5">
      <t>キロク</t>
    </rPh>
    <rPh sb="5" eb="6">
      <t>カイ</t>
    </rPh>
    <phoneticPr fontId="7"/>
  </si>
  <si>
    <t>竹内　彩乃</t>
  </si>
  <si>
    <t>④奈良県北和記録会</t>
    <rPh sb="1" eb="9">
      <t>ナラケンホクワキロクカイ</t>
    </rPh>
    <phoneticPr fontId="7"/>
  </si>
  <si>
    <t>天野　由惟</t>
  </si>
  <si>
    <t>姫路市記録会</t>
  </si>
  <si>
    <t>田中　愛莉</t>
  </si>
  <si>
    <t>橿原</t>
  </si>
  <si>
    <t>吉田　優香</t>
  </si>
  <si>
    <t>井原　樹里</t>
  </si>
  <si>
    <t>長尾　陽菜</t>
  </si>
  <si>
    <t>寺川　青空</t>
  </si>
  <si>
    <t>橿原公苑</t>
  </si>
  <si>
    <t>山本　陽菜</t>
  </si>
  <si>
    <t>尼崎市選手権</t>
    <rPh sb="0" eb="3">
      <t>アマガサキシ</t>
    </rPh>
    <rPh sb="3" eb="6">
      <t>センシュケン</t>
    </rPh>
    <phoneticPr fontId="1"/>
  </si>
  <si>
    <t>田中　佑果</t>
    <rPh sb="0" eb="2">
      <t>タナカ</t>
    </rPh>
    <rPh sb="3" eb="4">
      <t>ユウ</t>
    </rPh>
    <rPh sb="4" eb="5">
      <t>カ</t>
    </rPh>
    <phoneticPr fontId="7"/>
  </si>
  <si>
    <t>第７回奈良市記録会</t>
    <rPh sb="0" eb="1">
      <t>ダイ</t>
    </rPh>
    <rPh sb="2" eb="3">
      <t>カイ</t>
    </rPh>
    <rPh sb="3" eb="9">
      <t>ナラシキロクカイ</t>
    </rPh>
    <phoneticPr fontId="7"/>
  </si>
  <si>
    <t>渕上　智晶</t>
  </si>
  <si>
    <t>松下　美咲</t>
  </si>
  <si>
    <t>全国選抜大会</t>
    <rPh sb="0" eb="2">
      <t>ゼンコク</t>
    </rPh>
    <rPh sb="2" eb="4">
      <t>センバツ</t>
    </rPh>
    <rPh sb="4" eb="6">
      <t>タイカイ</t>
    </rPh>
    <phoneticPr fontId="2"/>
  </si>
  <si>
    <t>大阪長居</t>
    <rPh sb="0" eb="2">
      <t>オオサカ</t>
    </rPh>
    <rPh sb="2" eb="4">
      <t>ナガイ</t>
    </rPh>
    <phoneticPr fontId="2"/>
  </si>
  <si>
    <t>奈良県記録会</t>
    <phoneticPr fontId="5"/>
  </si>
  <si>
    <t>友松　日南</t>
  </si>
  <si>
    <t>明石商</t>
  </si>
  <si>
    <t>熊谷　芙美子</t>
  </si>
  <si>
    <t>北稜</t>
  </si>
  <si>
    <t>びわスポ大記録会</t>
    <rPh sb="4" eb="5">
      <t>ダイ</t>
    </rPh>
    <rPh sb="5" eb="7">
      <t>キロク</t>
    </rPh>
    <rPh sb="7" eb="8">
      <t>カイ</t>
    </rPh>
    <phoneticPr fontId="7"/>
  </si>
  <si>
    <t>びわスポ大</t>
    <rPh sb="4" eb="5">
      <t>ダイ</t>
    </rPh>
    <phoneticPr fontId="7"/>
  </si>
  <si>
    <t>古林　愛理</t>
  </si>
  <si>
    <t>田畑　奈都希</t>
  </si>
  <si>
    <t>⑩和陸協記録会</t>
    <rPh sb="1" eb="2">
      <t>ワ</t>
    </rPh>
    <rPh sb="2" eb="3">
      <t>リク</t>
    </rPh>
    <rPh sb="3" eb="4">
      <t>キョウ</t>
    </rPh>
    <rPh sb="4" eb="7">
      <t>キロクカイ</t>
    </rPh>
    <phoneticPr fontId="12"/>
  </si>
  <si>
    <t>古野　あすか</t>
  </si>
  <si>
    <t>近江</t>
  </si>
  <si>
    <t>社</t>
  </si>
  <si>
    <t>今碇　真央</t>
  </si>
  <si>
    <t>三国丘</t>
  </si>
  <si>
    <t>日浦　遥</t>
  </si>
  <si>
    <t>三好　結女</t>
  </si>
  <si>
    <t>尼崎双星</t>
  </si>
  <si>
    <t>上出　彩朱実</t>
  </si>
  <si>
    <t>山添　瑞季</t>
  </si>
  <si>
    <t>宮津</t>
  </si>
  <si>
    <t>峰本　涼</t>
  </si>
  <si>
    <t>東海大仰星</t>
  </si>
  <si>
    <t>大阪ＩＨ地区予選</t>
  </si>
  <si>
    <t>高橋　沙弓</t>
  </si>
  <si>
    <t>磯部　紗希</t>
  </si>
  <si>
    <t>伊藤　萌々葉</t>
  </si>
  <si>
    <t>田上　琴美</t>
  </si>
  <si>
    <t>山田隆記念大会</t>
  </si>
  <si>
    <t>桝山　ゆき葉</t>
  </si>
  <si>
    <t>加悦谷</t>
  </si>
  <si>
    <t>両丹ＩＨ</t>
  </si>
  <si>
    <t>吉本　ひばり</t>
  </si>
  <si>
    <t>上野　七海</t>
  </si>
  <si>
    <t>鳳</t>
  </si>
  <si>
    <t>武山　優杏</t>
  </si>
  <si>
    <t>木下　瑚都</t>
  </si>
  <si>
    <t>伊吹　空倫</t>
  </si>
  <si>
    <t>北嵯峨</t>
  </si>
  <si>
    <t>塩崎　奏夜</t>
  </si>
  <si>
    <t>小﨑　史帆</t>
  </si>
  <si>
    <t>尾田　愛望</t>
  </si>
  <si>
    <t>長野</t>
  </si>
  <si>
    <t>安倍　美香</t>
  </si>
  <si>
    <t>洛東</t>
  </si>
  <si>
    <t>佐々木　凛</t>
  </si>
  <si>
    <t>髙尾　咲希</t>
  </si>
  <si>
    <t>アジアジュニア</t>
  </si>
  <si>
    <t>岐阜長良川</t>
    <rPh sb="0" eb="2">
      <t>ギフ</t>
    </rPh>
    <rPh sb="2" eb="5">
      <t>ナガラガワ</t>
    </rPh>
    <phoneticPr fontId="1"/>
  </si>
  <si>
    <t>北田　莉亜</t>
  </si>
  <si>
    <t>廣瀬　理紗子</t>
  </si>
  <si>
    <t>U20日本室内大阪大会</t>
  </si>
  <si>
    <t>大阪城ホール</t>
  </si>
  <si>
    <t>岸下　美月</t>
  </si>
  <si>
    <t>波戸内　真帆</t>
  </si>
  <si>
    <t>山下　佳昴</t>
  </si>
  <si>
    <t>山根　碧栞</t>
  </si>
  <si>
    <t>重森　理香子</t>
  </si>
  <si>
    <t>白石　光音</t>
  </si>
  <si>
    <t>西村　純夏</t>
  </si>
  <si>
    <t>東大津</t>
  </si>
  <si>
    <t>八田　真奈</t>
  </si>
  <si>
    <t>大津　裕貴野</t>
  </si>
  <si>
    <t>畝傍</t>
  </si>
  <si>
    <t>高本　千鶴</t>
  </si>
  <si>
    <t>東播総体</t>
  </si>
  <si>
    <t>明石</t>
  </si>
  <si>
    <t>上島　優里</t>
  </si>
  <si>
    <t>第5回奈良市陸協記録会</t>
  </si>
  <si>
    <t>山口　菜摘</t>
  </si>
  <si>
    <t>星陵</t>
  </si>
  <si>
    <t>恩田　怜奈</t>
  </si>
  <si>
    <t>山部ひかる</t>
  </si>
  <si>
    <t>岡本　芽依</t>
  </si>
  <si>
    <t>草水　楓乃</t>
  </si>
  <si>
    <t>村岡　望羽</t>
  </si>
  <si>
    <t>竹村　清子</t>
  </si>
  <si>
    <t>為岡　杏奈</t>
  </si>
  <si>
    <t>船田　茜理</t>
  </si>
  <si>
    <t>高砂</t>
  </si>
  <si>
    <t>安達　日世里</t>
  </si>
  <si>
    <t>大阪総体地区予選</t>
  </si>
  <si>
    <t>藤田　詩乃</t>
  </si>
  <si>
    <t>中野　千菜津</t>
  </si>
  <si>
    <t>大体大競技会</t>
    <rPh sb="0" eb="1">
      <t>ダイ</t>
    </rPh>
    <rPh sb="2" eb="3">
      <t>ダイ</t>
    </rPh>
    <rPh sb="3" eb="6">
      <t>キョウギカイ</t>
    </rPh>
    <phoneticPr fontId="1"/>
  </si>
  <si>
    <t>浪商学園</t>
    <rPh sb="0" eb="1">
      <t>ナミ</t>
    </rPh>
    <rPh sb="1" eb="2">
      <t>ショウ</t>
    </rPh>
    <rPh sb="2" eb="4">
      <t>ガクエン</t>
    </rPh>
    <phoneticPr fontId="2"/>
  </si>
  <si>
    <t>三好　ひなの</t>
  </si>
  <si>
    <t>第２回奈良市記録会</t>
    <rPh sb="0" eb="1">
      <t>ダイ</t>
    </rPh>
    <rPh sb="2" eb="9">
      <t>カイナラシキロクカイ</t>
    </rPh>
    <phoneticPr fontId="7"/>
  </si>
  <si>
    <t>常久　すず奈</t>
  </si>
  <si>
    <t>南陽</t>
  </si>
  <si>
    <t>横田　遥佳</t>
  </si>
  <si>
    <t>木嶋　唯佳</t>
  </si>
  <si>
    <t>近畿選手権</t>
    <rPh sb="0" eb="5">
      <t>キンキセンシュケン</t>
    </rPh>
    <phoneticPr fontId="7"/>
  </si>
  <si>
    <t>島田　歩果</t>
  </si>
  <si>
    <t>彦根翔西館</t>
  </si>
  <si>
    <t>内田　奈緒子</t>
  </si>
  <si>
    <t>一条</t>
  </si>
  <si>
    <t>坂本　真菜</t>
  </si>
  <si>
    <t>汎愛</t>
  </si>
  <si>
    <t>後藤田　真衣</t>
  </si>
  <si>
    <t>南方　美羽</t>
  </si>
  <si>
    <t>大体大競技会</t>
    <rPh sb="0" eb="1">
      <t>ダイ</t>
    </rPh>
    <rPh sb="2" eb="3">
      <t>ダイ</t>
    </rPh>
    <rPh sb="3" eb="6">
      <t>キョウギカイ</t>
    </rPh>
    <phoneticPr fontId="12"/>
  </si>
  <si>
    <t>浪商学園</t>
    <rPh sb="0" eb="1">
      <t>ナミ</t>
    </rPh>
    <rPh sb="1" eb="2">
      <t>ショウ</t>
    </rPh>
    <rPh sb="2" eb="4">
      <t>ガクエン</t>
    </rPh>
    <phoneticPr fontId="12"/>
  </si>
  <si>
    <t>第6回奈良市陸協記録会</t>
  </si>
  <si>
    <t>中谷　凛</t>
  </si>
  <si>
    <t>関西福祉</t>
  </si>
  <si>
    <t>平野　さくら</t>
  </si>
  <si>
    <t>前田　和香</t>
  </si>
  <si>
    <t>①和陸協記録会</t>
    <rPh sb="1" eb="2">
      <t>ワ</t>
    </rPh>
    <rPh sb="2" eb="3">
      <t>リク</t>
    </rPh>
    <rPh sb="3" eb="4">
      <t>キョウ</t>
    </rPh>
    <rPh sb="4" eb="7">
      <t>キロクカイ</t>
    </rPh>
    <phoneticPr fontId="12"/>
  </si>
  <si>
    <t>尾石　陽菜</t>
  </si>
  <si>
    <t>木村　夏菜</t>
  </si>
  <si>
    <t>宮脇　あやみ</t>
    <phoneticPr fontId="5"/>
  </si>
  <si>
    <t>広島　愛亜梨</t>
  </si>
  <si>
    <t>日夏　涼香</t>
  </si>
  <si>
    <t>岩本　真波</t>
  </si>
  <si>
    <t>１８－２奈良県高校記録会</t>
  </si>
  <si>
    <t>永井　楓花</t>
  </si>
  <si>
    <t>山本　佳奈</t>
  </si>
  <si>
    <t>植原　千絢</t>
  </si>
  <si>
    <t>高木　琴音</t>
  </si>
  <si>
    <t>橋本</t>
  </si>
  <si>
    <t>仲　優姫</t>
  </si>
  <si>
    <t>第2回強化・普及記録会</t>
  </si>
  <si>
    <t>瀬戸　杏奈</t>
  </si>
  <si>
    <t>明淡姫対抗陸上</t>
    <rPh sb="0" eb="1">
      <t>メイ</t>
    </rPh>
    <rPh sb="1" eb="2">
      <t>タン</t>
    </rPh>
    <rPh sb="2" eb="3">
      <t>ヒメ</t>
    </rPh>
    <rPh sb="3" eb="5">
      <t>タイコウ</t>
    </rPh>
    <rPh sb="5" eb="7">
      <t>リクジョウ</t>
    </rPh>
    <phoneticPr fontId="2"/>
  </si>
  <si>
    <t>黒田　佳代</t>
  </si>
  <si>
    <t>奈良　彩加</t>
  </si>
  <si>
    <t>村上　嘉奈</t>
  </si>
  <si>
    <t>山根　睦稀</t>
  </si>
  <si>
    <t>太成学大</t>
  </si>
  <si>
    <t>2地区第1回記録会</t>
  </si>
  <si>
    <t>永井　桃花</t>
  </si>
  <si>
    <t>ジュニアオリンピック</t>
  </si>
  <si>
    <t>日産</t>
    <rPh sb="0" eb="2">
      <t>ニッサン</t>
    </rPh>
    <phoneticPr fontId="2"/>
  </si>
  <si>
    <t>大西　凜</t>
  </si>
  <si>
    <t>小川　由有</t>
  </si>
  <si>
    <t>西宮甲山</t>
  </si>
  <si>
    <t>五十川　利心</t>
  </si>
  <si>
    <t>髙橋　奈々</t>
  </si>
  <si>
    <t>松井　春菜</t>
  </si>
  <si>
    <t>3・4地区公立大会</t>
  </si>
  <si>
    <t>宮本　愛香</t>
  </si>
  <si>
    <t>熊本　望香</t>
  </si>
  <si>
    <t>久御山</t>
  </si>
  <si>
    <t>加古川西</t>
  </si>
  <si>
    <t>鈴木　さくら</t>
  </si>
  <si>
    <t>池江　葉奈</t>
  </si>
  <si>
    <t>鳴瀧　美咲</t>
  </si>
  <si>
    <t>神戸市民大会</t>
  </si>
  <si>
    <t>茨本　菜々子</t>
  </si>
  <si>
    <t>木虎　莉奈</t>
  </si>
  <si>
    <t>上羽　萌</t>
  </si>
  <si>
    <t>祢宜田　真央</t>
  </si>
  <si>
    <t>山根　瑞稀</t>
  </si>
  <si>
    <t>飯田　愛唯樺</t>
    <phoneticPr fontId="5"/>
  </si>
  <si>
    <t>兵庫リレーカーニバル</t>
  </si>
  <si>
    <t>川勝　彩矢</t>
  </si>
  <si>
    <t>U20日本選手権</t>
    <rPh sb="3" eb="8">
      <t>ニホンセンシュケン</t>
    </rPh>
    <phoneticPr fontId="7"/>
  </si>
  <si>
    <t>垣立　麻帆</t>
  </si>
  <si>
    <t>青木　のあ</t>
  </si>
  <si>
    <t>石橋　清佳</t>
  </si>
  <si>
    <t>日高</t>
    <rPh sb="0" eb="2">
      <t>ヒダカ</t>
    </rPh>
    <phoneticPr fontId="12"/>
  </si>
  <si>
    <t>和歌山春季選手権</t>
    <rPh sb="0" eb="3">
      <t>ワカヤマ</t>
    </rPh>
    <rPh sb="3" eb="5">
      <t>シュンキ</t>
    </rPh>
    <rPh sb="5" eb="8">
      <t>センシュケン</t>
    </rPh>
    <phoneticPr fontId="12"/>
  </si>
  <si>
    <t>金村　響木</t>
  </si>
  <si>
    <t>児島　怜奈</t>
  </si>
  <si>
    <t>第1回岡山県記録会</t>
  </si>
  <si>
    <t>岡山総合</t>
  </si>
  <si>
    <t>羽田野　早耶</t>
  </si>
  <si>
    <t>中瀬　綺音</t>
  </si>
  <si>
    <t>森　美優</t>
  </si>
  <si>
    <t>紀央館</t>
  </si>
  <si>
    <t>1地区第3回記録会</t>
  </si>
  <si>
    <t>大西　愛莉</t>
  </si>
  <si>
    <t>第2回大体大競技会</t>
  </si>
  <si>
    <t>大体大</t>
  </si>
  <si>
    <t>辻村　柚月</t>
  </si>
  <si>
    <t>西の京</t>
  </si>
  <si>
    <t>⑧和陸協記録会</t>
    <rPh sb="1" eb="2">
      <t>ワ</t>
    </rPh>
    <rPh sb="2" eb="3">
      <t>リク</t>
    </rPh>
    <rPh sb="3" eb="4">
      <t>キョウ</t>
    </rPh>
    <rPh sb="4" eb="7">
      <t>キロクカイ</t>
    </rPh>
    <phoneticPr fontId="12"/>
  </si>
  <si>
    <t>池田　笑愛</t>
  </si>
  <si>
    <t>滋賀学園</t>
  </si>
  <si>
    <t>徳島県記録会</t>
    <rPh sb="0" eb="3">
      <t>トクシマケン</t>
    </rPh>
    <rPh sb="3" eb="5">
      <t>キロク</t>
    </rPh>
    <rPh sb="5" eb="6">
      <t>カイ</t>
    </rPh>
    <phoneticPr fontId="8"/>
  </si>
  <si>
    <t>鳴門第二</t>
    <rPh sb="0" eb="2">
      <t>ナルト</t>
    </rPh>
    <rPh sb="2" eb="4">
      <t>ダイニ</t>
    </rPh>
    <phoneticPr fontId="8"/>
  </si>
  <si>
    <t>土肥　来実</t>
  </si>
  <si>
    <t>中芝　美玖</t>
  </si>
  <si>
    <t>京都女</t>
  </si>
  <si>
    <t>岡嶋　香菜</t>
  </si>
  <si>
    <t>西田　好伽</t>
  </si>
  <si>
    <t>荒井　香穂</t>
  </si>
  <si>
    <t>阪神ジュニア</t>
    <rPh sb="0" eb="2">
      <t>ハンシン</t>
    </rPh>
    <phoneticPr fontId="1"/>
  </si>
  <si>
    <t>新井　悠衣</t>
  </si>
  <si>
    <t>桝田　玲奈</t>
  </si>
  <si>
    <t>郡山</t>
  </si>
  <si>
    <t>奥井　小晴</t>
  </si>
  <si>
    <t>奥村　梨里佳</t>
  </si>
  <si>
    <t>森田　奈那</t>
  </si>
  <si>
    <t>ｴﾊﾟｻｶ　ﾃﾚｻ</t>
  </si>
  <si>
    <t>大体大記録会</t>
    <rPh sb="0" eb="2">
      <t>ダイタイ</t>
    </rPh>
    <rPh sb="2" eb="3">
      <t>ダイ</t>
    </rPh>
    <rPh sb="3" eb="6">
      <t>キロクカイ</t>
    </rPh>
    <phoneticPr fontId="1"/>
  </si>
  <si>
    <t>大体大</t>
    <rPh sb="0" eb="3">
      <t>ダイタイダイ</t>
    </rPh>
    <phoneticPr fontId="2"/>
  </si>
  <si>
    <t>和田　千裕</t>
  </si>
  <si>
    <t>濵中　風夏</t>
  </si>
  <si>
    <t>竹谷　陸</t>
  </si>
  <si>
    <t>石田　さや香</t>
  </si>
  <si>
    <t>高校第1地区第6回記録会</t>
  </si>
  <si>
    <t>橋本　梨彩</t>
  </si>
  <si>
    <t>③京都陸協記録会</t>
  </si>
  <si>
    <t>山本　紗矢</t>
  </si>
  <si>
    <t>黒田　菜月</t>
  </si>
  <si>
    <t>太子</t>
  </si>
  <si>
    <t>兵庫ユース西播地区予選会</t>
    <rPh sb="5" eb="7">
      <t>セイバン</t>
    </rPh>
    <rPh sb="7" eb="9">
      <t>チク</t>
    </rPh>
    <phoneticPr fontId="1"/>
  </si>
  <si>
    <t>西村　南</t>
  </si>
  <si>
    <t>川崎　莉奈</t>
  </si>
  <si>
    <t>北村　瑠美</t>
  </si>
  <si>
    <t>亀井　菜凪</t>
  </si>
  <si>
    <t>高取国際</t>
  </si>
  <si>
    <t>藤井　聖奈</t>
  </si>
  <si>
    <t>神戸龍谷</t>
  </si>
  <si>
    <t>兵庫ＩＨ神戸地区予選会</t>
  </si>
  <si>
    <t>根津　未来</t>
  </si>
  <si>
    <t>野口　七海</t>
  </si>
  <si>
    <t>足原　海遊</t>
  </si>
  <si>
    <t>下湯　百華</t>
  </si>
  <si>
    <t>木村　玲奈</t>
  </si>
  <si>
    <t>西川　明花</t>
  </si>
  <si>
    <t>中村　怜</t>
  </si>
  <si>
    <t>長岡　祐理</t>
  </si>
  <si>
    <t>福知山</t>
  </si>
  <si>
    <t>永井　来海</t>
  </si>
  <si>
    <t>皇子山</t>
    <rPh sb="0" eb="3">
      <t>オウジヤマ</t>
    </rPh>
    <phoneticPr fontId="1"/>
  </si>
  <si>
    <t>岩間　美里</t>
  </si>
  <si>
    <t>岩本　茉和</t>
  </si>
  <si>
    <t>舞子</t>
  </si>
  <si>
    <t>高橋　知優子</t>
  </si>
  <si>
    <t>野地　美穂子</t>
  </si>
  <si>
    <t>田中　泉水</t>
  </si>
  <si>
    <t>信太</t>
  </si>
  <si>
    <t>中村　麦</t>
  </si>
  <si>
    <t>中川　葉月</t>
  </si>
  <si>
    <t>枚方津田</t>
  </si>
  <si>
    <t>梶田　明里</t>
  </si>
  <si>
    <t>淡路三原</t>
  </si>
  <si>
    <t>龍野北</t>
  </si>
  <si>
    <t>田上　優美</t>
  </si>
  <si>
    <t>中村　花菜</t>
  </si>
  <si>
    <t>東住吉</t>
  </si>
  <si>
    <t>近畿選手権</t>
    <rPh sb="0" eb="2">
      <t>キンキ</t>
    </rPh>
    <phoneticPr fontId="1"/>
  </si>
  <si>
    <t>松陽</t>
  </si>
  <si>
    <t>宮本　小恵子</t>
  </si>
  <si>
    <t>大森　美穂</t>
  </si>
  <si>
    <t>岩﨑　百香</t>
  </si>
  <si>
    <t>津名</t>
  </si>
  <si>
    <t>京都選手権</t>
    <rPh sb="0" eb="2">
      <t>キョウト</t>
    </rPh>
    <rPh sb="2" eb="5">
      <t>センシュケン</t>
    </rPh>
    <phoneticPr fontId="7"/>
  </si>
  <si>
    <t>内藤　結衣</t>
  </si>
  <si>
    <t>吉川　真央</t>
  </si>
  <si>
    <t>上田　有紀</t>
  </si>
  <si>
    <t>市西宮</t>
  </si>
  <si>
    <t>大体大混成競技会</t>
  </si>
  <si>
    <t>池川　葉月</t>
  </si>
  <si>
    <t>小山　空</t>
  </si>
  <si>
    <t>時本　愛咲</t>
  </si>
  <si>
    <t>三田西陵</t>
  </si>
  <si>
    <t>原田　和佳奈</t>
  </si>
  <si>
    <t>第６回中京大競技会</t>
    <rPh sb="0" eb="1">
      <t>ダイ</t>
    </rPh>
    <rPh sb="2" eb="3">
      <t>カイ</t>
    </rPh>
    <rPh sb="3" eb="6">
      <t>チュウキョウダイ</t>
    </rPh>
    <rPh sb="6" eb="9">
      <t>キョウギカイ</t>
    </rPh>
    <phoneticPr fontId="7"/>
  </si>
  <si>
    <t>中京大</t>
    <rPh sb="0" eb="3">
      <t>チュウキョウダイ</t>
    </rPh>
    <phoneticPr fontId="7"/>
  </si>
  <si>
    <t>関学</t>
  </si>
  <si>
    <t>饗庭　奈々美</t>
  </si>
  <si>
    <t>道下　柚莉</t>
  </si>
  <si>
    <t>山下　美昴</t>
  </si>
  <si>
    <t>松吉　理子</t>
  </si>
  <si>
    <t>立石　晴乃</t>
  </si>
  <si>
    <t>山田　美季</t>
  </si>
  <si>
    <t>京都光華</t>
    <rPh sb="0" eb="2">
      <t>キョウト</t>
    </rPh>
    <rPh sb="2" eb="4">
      <t>コウカ</t>
    </rPh>
    <phoneticPr fontId="7"/>
  </si>
  <si>
    <t>⑥京都陸協記録会</t>
  </si>
  <si>
    <t>西京極</t>
    <rPh sb="0" eb="3">
      <t>ニシキョウゴク</t>
    </rPh>
    <phoneticPr fontId="7"/>
  </si>
  <si>
    <t>櫻川　響晶</t>
  </si>
  <si>
    <t>伊川谷北</t>
  </si>
  <si>
    <t>神戸市長距離記録会③</t>
  </si>
  <si>
    <t>橋本　充央</t>
    <rPh sb="0" eb="2">
      <t>ハシモト</t>
    </rPh>
    <rPh sb="3" eb="4">
      <t>ジュウ</t>
    </rPh>
    <rPh sb="4" eb="5">
      <t>オウ</t>
    </rPh>
    <phoneticPr fontId="2"/>
  </si>
  <si>
    <t>福知山成美</t>
    <rPh sb="0" eb="3">
      <t>フクチヤマ</t>
    </rPh>
    <rPh sb="3" eb="5">
      <t>セイビ</t>
    </rPh>
    <phoneticPr fontId="7"/>
  </si>
  <si>
    <t>太陽が丘ナイター</t>
    <rPh sb="0" eb="2">
      <t>タイヨウ</t>
    </rPh>
    <rPh sb="3" eb="4">
      <t>オカ</t>
    </rPh>
    <phoneticPr fontId="7"/>
  </si>
  <si>
    <t>山城</t>
    <rPh sb="0" eb="2">
      <t>ヤマシロ</t>
    </rPh>
    <phoneticPr fontId="7"/>
  </si>
  <si>
    <t>田村　麻衣</t>
  </si>
  <si>
    <t>陸協長距離第2回記録会</t>
  </si>
  <si>
    <t>大内　梨湖</t>
  </si>
  <si>
    <t>尼崎中長距離記録会⑥</t>
    <rPh sb="0" eb="2">
      <t>あまがさき</t>
    </rPh>
    <rPh sb="2" eb="6">
      <t>ちゅうちょうきょり</t>
    </rPh>
    <rPh sb="6" eb="9">
      <t>きろくかい</t>
    </rPh>
    <phoneticPr fontId="1" type="Hiragana"/>
  </si>
  <si>
    <t>尼崎</t>
    <rPh sb="0" eb="2">
      <t>アマガサキ</t>
    </rPh>
    <phoneticPr fontId="1"/>
  </si>
  <si>
    <t>佐藤　千紘</t>
  </si>
  <si>
    <t>中西　未海</t>
  </si>
  <si>
    <t>陸協長距離第1回記録会</t>
  </si>
  <si>
    <t>藤野　葵</t>
  </si>
  <si>
    <t>豊田　由希</t>
  </si>
  <si>
    <t>西脇工</t>
  </si>
  <si>
    <t>京産大記録会</t>
    <rPh sb="0" eb="1">
      <t>キョウ</t>
    </rPh>
    <rPh sb="3" eb="6">
      <t>キロクカイ</t>
    </rPh>
    <phoneticPr fontId="2"/>
  </si>
  <si>
    <t>京産大</t>
    <rPh sb="0" eb="3">
      <t>キョウサンダイ</t>
    </rPh>
    <phoneticPr fontId="3"/>
  </si>
  <si>
    <t>柿本　花林</t>
  </si>
  <si>
    <t>大阪高校長距離記録会</t>
  </si>
  <si>
    <t>松実　唯</t>
  </si>
  <si>
    <t>第2回強化長距離記録会</t>
  </si>
  <si>
    <t>下岡　仁美</t>
  </si>
  <si>
    <t>立川　純名</t>
  </si>
  <si>
    <t>川村　結花</t>
  </si>
  <si>
    <t>1地区第4回記録会</t>
  </si>
  <si>
    <t>増井　果夏</t>
  </si>
  <si>
    <t>北川　冬華</t>
  </si>
  <si>
    <t>加藤　妃奈乃</t>
  </si>
  <si>
    <t>芹生　なな</t>
  </si>
  <si>
    <t>臼井　涼乃</t>
  </si>
  <si>
    <t>滋賀短大附属</t>
  </si>
  <si>
    <t>県選手権</t>
  </si>
  <si>
    <t>今井　花笑</t>
  </si>
  <si>
    <t>第2回陸協記録会</t>
  </si>
  <si>
    <t>長山　美月</t>
  </si>
  <si>
    <t>夢野台</t>
  </si>
  <si>
    <t>清水　萌楓</t>
  </si>
  <si>
    <t>沢　歩優</t>
  </si>
  <si>
    <t>川本　真由</t>
  </si>
  <si>
    <t>滋賀</t>
    <rPh sb="0" eb="2">
      <t>シガ</t>
    </rPh>
    <phoneticPr fontId="5"/>
  </si>
  <si>
    <t>井川　夏実</t>
  </si>
  <si>
    <t>北条</t>
  </si>
  <si>
    <t>木村　明音</t>
  </si>
  <si>
    <t>龍野</t>
  </si>
  <si>
    <t>河合　愛香</t>
  </si>
  <si>
    <t>上坂　梨子</t>
  </si>
  <si>
    <t>濱田　藍名</t>
  </si>
  <si>
    <t>中本　香</t>
    <phoneticPr fontId="5"/>
  </si>
  <si>
    <t>井之上・石井・澤田・野口</t>
  </si>
  <si>
    <t>柴田・松本・田中・中川</t>
  </si>
  <si>
    <t>近畿ＩＨ</t>
    <rPh sb="0" eb="2">
      <t>キンキ</t>
    </rPh>
    <phoneticPr fontId="4"/>
  </si>
  <si>
    <t>皇子山</t>
    <rPh sb="0" eb="3">
      <t>オウジヤマ</t>
    </rPh>
    <phoneticPr fontId="3"/>
  </si>
  <si>
    <t>村上・江川・出口・木村</t>
  </si>
  <si>
    <t>松本・乗松・藤原・竹内</t>
  </si>
  <si>
    <t>山下・河野・伊東・澤</t>
  </si>
  <si>
    <t>柴田・松本・平野・中川</t>
  </si>
  <si>
    <t>全国ＩＨ</t>
    <rPh sb="0" eb="2">
      <t>ゼンコク</t>
    </rPh>
    <phoneticPr fontId="3"/>
  </si>
  <si>
    <t>村上・高瀬・出口・木村</t>
  </si>
  <si>
    <t>下方・乗松・藤原・竹内</t>
  </si>
  <si>
    <t>柴田・松本・小谷・中川</t>
  </si>
  <si>
    <t>兵庫ﾘﾚｰｶｰﾆﾊﾞﾙ</t>
  </si>
  <si>
    <t>松本・田中・小谷・中川</t>
  </si>
  <si>
    <t>山下・河野・伊部・澤</t>
  </si>
  <si>
    <t>伊藤・遠近・上野・増田</t>
  </si>
  <si>
    <t>三田</t>
  </si>
  <si>
    <t>山下・河野・由田・澤</t>
  </si>
  <si>
    <t>田上・宮下・羽田野・片山</t>
  </si>
  <si>
    <t>吉田・石井・高橋・野口</t>
  </si>
  <si>
    <t>谷純・松本・田中・中川</t>
  </si>
  <si>
    <t>佐々木・村田・川端・有川</t>
  </si>
  <si>
    <t>木下・澤田・深田・井之上</t>
    <rPh sb="3" eb="5">
      <t>サワダ</t>
    </rPh>
    <rPh sb="6" eb="8">
      <t>フカダ</t>
    </rPh>
    <rPh sb="9" eb="12">
      <t>イノウエ</t>
    </rPh>
    <phoneticPr fontId="7"/>
  </si>
  <si>
    <t>葛城・小島・大久保・中村</t>
  </si>
  <si>
    <t>乾・中村・井関・大内</t>
  </si>
  <si>
    <t>石田・長野・中窪・今仲</t>
  </si>
  <si>
    <t>伊部・阿部・大橋・児玉</t>
  </si>
  <si>
    <t>虎姫</t>
  </si>
  <si>
    <t>田中・末長・中村・阪本</t>
    <phoneticPr fontId="5"/>
  </si>
  <si>
    <t>山村・河野・重栖・和田</t>
    <phoneticPr fontId="5"/>
  </si>
  <si>
    <t>山村・河野・本間・和田</t>
    <phoneticPr fontId="5"/>
  </si>
  <si>
    <t>中山・山村・和田・河野</t>
    <phoneticPr fontId="5"/>
  </si>
  <si>
    <t>中山・山村・重栖・河野</t>
    <phoneticPr fontId="5"/>
  </si>
  <si>
    <t>瀬尾・坂本・岸野・石川</t>
    <phoneticPr fontId="5"/>
  </si>
  <si>
    <t>本間・山村・和田・重栖</t>
    <phoneticPr fontId="5"/>
  </si>
  <si>
    <t>石川・坂本・瀬尾・笹田</t>
    <phoneticPr fontId="5"/>
  </si>
  <si>
    <t>平野・吉田・伊藤・和田</t>
    <rPh sb="6" eb="8">
      <t>イトウ</t>
    </rPh>
    <rPh sb="9" eb="11">
      <t>ワダ</t>
    </rPh>
    <phoneticPr fontId="7"/>
  </si>
  <si>
    <t>平野・吉田・和田・池淵</t>
  </si>
  <si>
    <t>長澤・木村・原田・江川</t>
  </si>
  <si>
    <t>藤原・乗松・溝口・小林</t>
  </si>
  <si>
    <t>長澤・木村・原田・村上</t>
  </si>
  <si>
    <t>丸山・西田・中村・河内</t>
  </si>
  <si>
    <t>藤原・乗松・松本・溝口</t>
  </si>
  <si>
    <t>全国ＩＨ</t>
    <rPh sb="0" eb="2">
      <t>ゼンコク</t>
    </rPh>
    <phoneticPr fontId="4"/>
  </si>
  <si>
    <t>由田・髙田・山下・澤</t>
  </si>
  <si>
    <t>土居・小林・溝口・竹内</t>
  </si>
  <si>
    <t>U18日本選手権</t>
    <rPh sb="3" eb="5">
      <t>ニホン</t>
    </rPh>
    <rPh sb="5" eb="8">
      <t>センシュケン</t>
    </rPh>
    <phoneticPr fontId="4"/>
  </si>
  <si>
    <t>尾上・川西・角田・吉川</t>
  </si>
  <si>
    <t>沼田・木村・長澤・村上</t>
    <rPh sb="0" eb="2">
      <t>ヌマタ</t>
    </rPh>
    <rPh sb="3" eb="5">
      <t>キムラ</t>
    </rPh>
    <rPh sb="6" eb="8">
      <t>ナガサワ</t>
    </rPh>
    <rPh sb="9" eb="11">
      <t>ムラカミ</t>
    </rPh>
    <phoneticPr fontId="7"/>
  </si>
  <si>
    <t>吉田・和田・伊藤・野口</t>
    <rPh sb="3" eb="5">
      <t>ワダ</t>
    </rPh>
    <rPh sb="6" eb="8">
      <t>イトウ</t>
    </rPh>
    <rPh sb="9" eb="11">
      <t>ノグチ</t>
    </rPh>
    <phoneticPr fontId="7"/>
  </si>
  <si>
    <t>平野・伊藤・石井・和田</t>
    <rPh sb="3" eb="5">
      <t>イトウ</t>
    </rPh>
    <rPh sb="6" eb="8">
      <t>イシイ</t>
    </rPh>
    <rPh sb="9" eb="11">
      <t>ワダ</t>
    </rPh>
    <phoneticPr fontId="7"/>
  </si>
  <si>
    <t>村上・木村・原田・沼田</t>
    <rPh sb="0" eb="2">
      <t>ムラカミ</t>
    </rPh>
    <rPh sb="3" eb="5">
      <t>キムラ</t>
    </rPh>
    <rPh sb="6" eb="8">
      <t>ハラダ</t>
    </rPh>
    <rPh sb="9" eb="11">
      <t>ヌマタ</t>
    </rPh>
    <phoneticPr fontId="7"/>
  </si>
  <si>
    <t>平野・井之上・池淵・吉田</t>
  </si>
  <si>
    <t>佐々木・藤本・有川・仲田</t>
  </si>
  <si>
    <t>近畿ＩＨ</t>
    <rPh sb="0" eb="2">
      <t>キンキ</t>
    </rPh>
    <phoneticPr fontId="3"/>
  </si>
  <si>
    <t>平野・井之上・池淵・石井</t>
    <rPh sb="10" eb="12">
      <t>イシイ</t>
    </rPh>
    <phoneticPr fontId="7"/>
  </si>
  <si>
    <t>上宮</t>
  </si>
  <si>
    <t>平野・和田・伊藤・野口</t>
    <rPh sb="3" eb="5">
      <t>ワダ</t>
    </rPh>
    <rPh sb="6" eb="8">
      <t>イトウ</t>
    </rPh>
    <rPh sb="9" eb="11">
      <t>ノグチ</t>
    </rPh>
    <phoneticPr fontId="7"/>
  </si>
  <si>
    <t>新谷・大内・中村亮・中村優</t>
  </si>
  <si>
    <t>中田・平野・木下・池淵</t>
    <rPh sb="0" eb="2">
      <t>ナカタ</t>
    </rPh>
    <rPh sb="3" eb="5">
      <t>ヒラノ</t>
    </rPh>
    <rPh sb="6" eb="8">
      <t>キノシタ</t>
    </rPh>
    <rPh sb="9" eb="11">
      <t>イケフチ</t>
    </rPh>
    <phoneticPr fontId="7"/>
  </si>
  <si>
    <t>U18日本選手権</t>
    <phoneticPr fontId="5"/>
  </si>
  <si>
    <t>大阪ＩＨ</t>
    <phoneticPr fontId="5"/>
  </si>
  <si>
    <t>深川・坂東・坂本・首藤</t>
    <phoneticPr fontId="5"/>
  </si>
  <si>
    <t>深川・坂東・坂本・藤井</t>
    <phoneticPr fontId="5"/>
  </si>
  <si>
    <t>浜田・浜野・谷中・仮屋</t>
    <phoneticPr fontId="5"/>
  </si>
  <si>
    <t>青木・坂本・藤井・深川</t>
    <phoneticPr fontId="5"/>
  </si>
  <si>
    <t>小島・岡島・川崎・山本</t>
    <phoneticPr fontId="5"/>
  </si>
  <si>
    <t>川畑・森・松井・佐藤</t>
    <phoneticPr fontId="5"/>
  </si>
  <si>
    <t>水野・浜田・瀬尾・藤井</t>
    <phoneticPr fontId="5"/>
  </si>
  <si>
    <t>窪田・中藤・森田・小森</t>
    <phoneticPr fontId="5"/>
  </si>
  <si>
    <t>中沢・山村・中山・河野</t>
    <phoneticPr fontId="5"/>
  </si>
  <si>
    <t>小田原・竹田・宮西・藤井</t>
    <phoneticPr fontId="5"/>
  </si>
  <si>
    <t>井上(あ)・古西・安達・壹岐</t>
  </si>
  <si>
    <t>井上(晴)・古西・安達・壹岐</t>
    <rPh sb="3" eb="4">
      <t>ハレ</t>
    </rPh>
    <rPh sb="9" eb="11">
      <t>アダチ</t>
    </rPh>
    <phoneticPr fontId="7"/>
  </si>
  <si>
    <t>日本選手権リレー</t>
    <rPh sb="0" eb="5">
      <t>ニホンセンシュケン</t>
    </rPh>
    <phoneticPr fontId="7"/>
  </si>
  <si>
    <t>北九州</t>
    <rPh sb="0" eb="3">
      <t>キタキュウシュウ</t>
    </rPh>
    <phoneticPr fontId="7"/>
  </si>
  <si>
    <t>井上(あ)・古西・井上(晴)・壹岐</t>
    <rPh sb="12" eb="13">
      <t>ハレ</t>
    </rPh>
    <phoneticPr fontId="7"/>
  </si>
  <si>
    <t>井上(あ)・古西・安達・井上(晴)</t>
    <rPh sb="12" eb="14">
      <t>イノウエ</t>
    </rPh>
    <rPh sb="15" eb="16">
      <t>ハレ</t>
    </rPh>
    <phoneticPr fontId="7"/>
  </si>
  <si>
    <t>杉江・下村・黄瀬・林</t>
  </si>
  <si>
    <t>滋賀</t>
    <rPh sb="0" eb="2">
      <t>シガ</t>
    </rPh>
    <phoneticPr fontId="1"/>
  </si>
  <si>
    <t>光山・佃・千葉・藤原</t>
  </si>
  <si>
    <t>山本・石野・松永・羽田</t>
  </si>
  <si>
    <t>第5回木南道孝記念</t>
  </si>
  <si>
    <t>安達・山本・井上(晴)・古西</t>
    <rPh sb="3" eb="5">
      <t>ヤマモト</t>
    </rPh>
    <rPh sb="6" eb="8">
      <t>イノウエ</t>
    </rPh>
    <rPh sb="9" eb="10">
      <t>ハレ</t>
    </rPh>
    <rPh sb="12" eb="14">
      <t>コニシ</t>
    </rPh>
    <phoneticPr fontId="7"/>
  </si>
  <si>
    <t>井上(あ)・山本・福林・壹岐</t>
  </si>
  <si>
    <t>井上(晴)・古西・山本・続木</t>
    <rPh sb="3" eb="4">
      <t>ハレ</t>
    </rPh>
    <rPh sb="9" eb="11">
      <t>ヤマモト</t>
    </rPh>
    <rPh sb="12" eb="14">
      <t>ツヅキ</t>
    </rPh>
    <phoneticPr fontId="7"/>
  </si>
  <si>
    <t>立岩・長濵・平野・中野</t>
  </si>
  <si>
    <t>井上(晴)・壹岐・井上(あ)・早川</t>
    <rPh sb="3" eb="4">
      <t>ハレ</t>
    </rPh>
    <phoneticPr fontId="7"/>
  </si>
  <si>
    <t>井上(あ)・古西・福林・井上(晴)</t>
    <rPh sb="15" eb="16">
      <t>ハレ</t>
    </rPh>
    <phoneticPr fontId="7"/>
  </si>
  <si>
    <t>平山・佃・光山・千葉</t>
  </si>
  <si>
    <t>古西・壹岐・福林・井上(あ)</t>
  </si>
  <si>
    <t>春季大会</t>
  </si>
  <si>
    <t>立岩・長濵・有末・中野</t>
  </si>
  <si>
    <t>続木・古西・安達・井上(晴)</t>
    <rPh sb="12" eb="13">
      <t>ハレ</t>
    </rPh>
    <phoneticPr fontId="7"/>
  </si>
  <si>
    <t>山本・松永・高本・羽田</t>
  </si>
  <si>
    <t>近畿ユース</t>
    <phoneticPr fontId="5"/>
  </si>
  <si>
    <t>大阪選手権</t>
    <phoneticPr fontId="5"/>
  </si>
  <si>
    <t>阪奈和対抗</t>
    <phoneticPr fontId="5"/>
  </si>
  <si>
    <t>大阪総体</t>
    <phoneticPr fontId="5"/>
  </si>
  <si>
    <t>松方・青山・中村・長野</t>
    <phoneticPr fontId="5"/>
  </si>
  <si>
    <t>松方・中西・本田・青山</t>
    <phoneticPr fontId="5"/>
  </si>
  <si>
    <t>立石・北田・山本・杉村</t>
    <phoneticPr fontId="5"/>
  </si>
  <si>
    <t>長野・中西・本田・青山</t>
    <phoneticPr fontId="5"/>
  </si>
  <si>
    <t>宮出・谷・水口・大西</t>
    <phoneticPr fontId="5"/>
  </si>
  <si>
    <t>松方・青山・大林・長野</t>
    <phoneticPr fontId="5"/>
  </si>
  <si>
    <t>安里・北田・山本・杉村</t>
    <phoneticPr fontId="5"/>
  </si>
  <si>
    <t>長野・中西・中村・青山</t>
    <phoneticPr fontId="5"/>
  </si>
  <si>
    <t>長野・青山・中村・本田</t>
    <phoneticPr fontId="5"/>
  </si>
  <si>
    <t>岡・栗原・恒川・藤本</t>
    <phoneticPr fontId="5"/>
  </si>
  <si>
    <t>宮出・谷・徳永・大西</t>
    <phoneticPr fontId="5"/>
  </si>
  <si>
    <t>松方・青山・本田・長野</t>
    <phoneticPr fontId="5"/>
  </si>
  <si>
    <t>大林・島田・戸田・工藤</t>
    <phoneticPr fontId="5"/>
  </si>
  <si>
    <t>村田・島田・戸田・工藤</t>
    <phoneticPr fontId="5"/>
  </si>
  <si>
    <t>平野・長濵・石谷・中野</t>
  </si>
  <si>
    <t>安達・山本(亜)・福林・壱岐</t>
    <rPh sb="0" eb="2">
      <t>アダチ</t>
    </rPh>
    <rPh sb="6" eb="7">
      <t>ア</t>
    </rPh>
    <rPh sb="9" eb="11">
      <t>フクバヤシ</t>
    </rPh>
    <rPh sb="12" eb="14">
      <t>イキ</t>
    </rPh>
    <phoneticPr fontId="7"/>
  </si>
  <si>
    <t>福林・山本(亜)・続木・壱岐</t>
    <rPh sb="6" eb="7">
      <t>ア</t>
    </rPh>
    <rPh sb="9" eb="11">
      <t>ツヅキ</t>
    </rPh>
    <rPh sb="12" eb="14">
      <t>イキ</t>
    </rPh>
    <phoneticPr fontId="7"/>
  </si>
  <si>
    <t>﨑川・中塚・勝冶・吉岡</t>
  </si>
  <si>
    <t>有留・上堀内・四堂・中尾</t>
  </si>
  <si>
    <t>長濵・平野・中野・大﨑</t>
  </si>
  <si>
    <t>山本(彩)・続木・山本(亜)・福林</t>
    <rPh sb="3" eb="4">
      <t>アヤ</t>
    </rPh>
    <rPh sb="12" eb="13">
      <t>ア</t>
    </rPh>
    <phoneticPr fontId="7"/>
  </si>
  <si>
    <t>第2回関西学連競技会</t>
  </si>
  <si>
    <t>続木・安達・岩井・山本(亜)</t>
    <rPh sb="3" eb="5">
      <t>アダチ</t>
    </rPh>
    <rPh sb="6" eb="8">
      <t>イワイ</t>
    </rPh>
    <rPh sb="9" eb="11">
      <t>ヤマモト</t>
    </rPh>
    <rPh sb="12" eb="13">
      <t>ア</t>
    </rPh>
    <phoneticPr fontId="7"/>
  </si>
  <si>
    <t>山本・羽田・松永・玉田</t>
  </si>
  <si>
    <t>大﨑・中野・永井・立岩</t>
  </si>
  <si>
    <t>近畿ユース</t>
    <rPh sb="0" eb="2">
      <t>キンキ</t>
    </rPh>
    <phoneticPr fontId="4"/>
  </si>
  <si>
    <t>瑞穂</t>
    <rPh sb="0" eb="2">
      <t>ミズホ</t>
    </rPh>
    <phoneticPr fontId="3"/>
  </si>
  <si>
    <t>阪奈和対抗</t>
  </si>
  <si>
    <t>大阪選手権</t>
    <phoneticPr fontId="5"/>
  </si>
  <si>
    <t>京都選手権</t>
    <phoneticPr fontId="5"/>
  </si>
  <si>
    <t>近畿選手権</t>
    <phoneticPr fontId="5"/>
  </si>
  <si>
    <t>徳永・宮出・小出・大西</t>
    <phoneticPr fontId="5"/>
  </si>
  <si>
    <t>宮出・有広・田和・大西</t>
    <phoneticPr fontId="5"/>
  </si>
  <si>
    <t>田和・有広・船曵・大西</t>
    <phoneticPr fontId="5"/>
  </si>
  <si>
    <t>水口・田和・有広・船曵</t>
    <phoneticPr fontId="5"/>
  </si>
  <si>
    <t>宮出・有広・大西・船曵</t>
    <phoneticPr fontId="5"/>
  </si>
  <si>
    <t>小出・田和・有広・大西</t>
    <phoneticPr fontId="5"/>
  </si>
  <si>
    <t>有広・徳永・船曵・大西</t>
    <phoneticPr fontId="5"/>
  </si>
  <si>
    <t>小出・大西・万谷・宮出</t>
    <phoneticPr fontId="5"/>
  </si>
  <si>
    <t>小出・田和・渡辺・水口</t>
  </si>
  <si>
    <t>吉田・中村・三ッ井・渡辺</t>
    <phoneticPr fontId="5"/>
  </si>
  <si>
    <t>中村・佐藤・鵜山・高橋</t>
    <phoneticPr fontId="5"/>
  </si>
  <si>
    <t>小出・宮出・小出・大西</t>
    <phoneticPr fontId="5"/>
  </si>
  <si>
    <t>鵜山・佐藤・梶川・高橋</t>
    <phoneticPr fontId="5"/>
  </si>
  <si>
    <t>小出・船曵・渡辺・水口</t>
    <phoneticPr fontId="5"/>
  </si>
  <si>
    <t>水口・田和・水口・有広</t>
    <phoneticPr fontId="5"/>
  </si>
  <si>
    <t>徳永・大西・万谷・小出</t>
    <phoneticPr fontId="5"/>
  </si>
  <si>
    <t>水口・水口・田和・大西</t>
    <phoneticPr fontId="5"/>
  </si>
  <si>
    <t>中村・高橋・梶川・佐藤</t>
    <phoneticPr fontId="5"/>
  </si>
  <si>
    <t>畑田・船曳・大西・有広</t>
    <phoneticPr fontId="5"/>
  </si>
  <si>
    <t>田和・有広・水口・船曵</t>
    <phoneticPr fontId="5"/>
  </si>
  <si>
    <t>三浦・盛本・若山・赤星・若林・寺井・諸冨</t>
  </si>
  <si>
    <t>全国高校駅伝</t>
    <rPh sb="0" eb="2">
      <t>ゼンコク</t>
    </rPh>
    <rPh sb="2" eb="4">
      <t>コウコウ</t>
    </rPh>
    <rPh sb="4" eb="6">
      <t>エキデン</t>
    </rPh>
    <phoneticPr fontId="2"/>
  </si>
  <si>
    <t>三浦・若林・赤星・若山・盛本・寺井・諸冨</t>
  </si>
  <si>
    <t>京都高校駅伝</t>
    <rPh sb="0" eb="2">
      <t>キョウト</t>
    </rPh>
    <rPh sb="2" eb="4">
      <t>コウコウ</t>
    </rPh>
    <rPh sb="4" eb="6">
      <t>エキデン</t>
    </rPh>
    <phoneticPr fontId="2"/>
  </si>
  <si>
    <t>丹波</t>
    <rPh sb="0" eb="2">
      <t>タンバ</t>
    </rPh>
    <phoneticPr fontId="2"/>
  </si>
  <si>
    <t>藤本・吉川・酒井・谷本・庭月野・松尾・平田</t>
  </si>
  <si>
    <t>兵庫高校駅伝</t>
  </si>
  <si>
    <t>篠山</t>
  </si>
  <si>
    <t>赤星・山岡・若山・盛本・山﨑・三浦・若林</t>
    <rPh sb="0" eb="2">
      <t>アカホシ</t>
    </rPh>
    <rPh sb="3" eb="5">
      <t>ヤマオカ</t>
    </rPh>
    <rPh sb="6" eb="8">
      <t>ワカヤマ</t>
    </rPh>
    <rPh sb="9" eb="11">
      <t>モリモト</t>
    </rPh>
    <rPh sb="12" eb="14">
      <t>ヤマザキ</t>
    </rPh>
    <rPh sb="15" eb="17">
      <t>ミウラ</t>
    </rPh>
    <rPh sb="18" eb="20">
      <t>ワカバヤシ</t>
    </rPh>
    <phoneticPr fontId="2"/>
  </si>
  <si>
    <t>近畿高校駅伝</t>
    <rPh sb="0" eb="2">
      <t>キンキ</t>
    </rPh>
    <rPh sb="2" eb="4">
      <t>コウコウ</t>
    </rPh>
    <rPh sb="4" eb="6">
      <t>エキデン</t>
    </rPh>
    <phoneticPr fontId="2"/>
  </si>
  <si>
    <t>能勢町</t>
    <rPh sb="0" eb="3">
      <t>ノセチョウ</t>
    </rPh>
    <phoneticPr fontId="2"/>
  </si>
  <si>
    <t>酒井・吉川・藤本・谷本・庭月野・吉井・藤井</t>
  </si>
  <si>
    <t>近畿高校駅伝</t>
    <rPh sb="0" eb="2">
      <t>キンキ</t>
    </rPh>
    <phoneticPr fontId="3"/>
  </si>
  <si>
    <t>藤谷・田中・新本・小野寺・藤井・大類・大畠</t>
  </si>
  <si>
    <t>報徳</t>
  </si>
  <si>
    <t>目片・三宅・坪田・北野・藤原・上仮屋・浮田</t>
  </si>
  <si>
    <t>野村・井澗・都築・重石・中山・井澗・水井</t>
  </si>
  <si>
    <t>田辺工</t>
  </si>
  <si>
    <t>全国高校駅伝</t>
    <rPh sb="0" eb="2">
      <t>ゼンコク</t>
    </rPh>
    <rPh sb="2" eb="4">
      <t>コウコウ</t>
    </rPh>
    <rPh sb="4" eb="6">
      <t>エキデン</t>
    </rPh>
    <phoneticPr fontId="12"/>
  </si>
  <si>
    <t>西京極</t>
    <rPh sb="0" eb="3">
      <t>ニシキョウゴク</t>
    </rPh>
    <phoneticPr fontId="12"/>
  </si>
  <si>
    <t>北野・松嶋・目片・永吉・浮田・上仮屋・三宅</t>
  </si>
  <si>
    <t>酒井・庭月野・吉井・藤井・片井・吉川・藤本</t>
  </si>
  <si>
    <t>兵庫高校地区駅伝</t>
  </si>
  <si>
    <t>西脇</t>
    <rPh sb="0" eb="1">
      <t>ニシ</t>
    </rPh>
    <rPh sb="1" eb="2">
      <t>ワキ</t>
    </rPh>
    <phoneticPr fontId="3"/>
  </si>
  <si>
    <t>安原・平尾・善田・西田・岩田・松田・林</t>
    <rPh sb="18" eb="19">
      <t>ハヤシ</t>
    </rPh>
    <phoneticPr fontId="1"/>
  </si>
  <si>
    <t>全国高校駅伝</t>
    <rPh sb="0" eb="2">
      <t>ゼンコク</t>
    </rPh>
    <rPh sb="2" eb="4">
      <t>コウコウ</t>
    </rPh>
    <rPh sb="4" eb="6">
      <t>エキデン</t>
    </rPh>
    <phoneticPr fontId="1"/>
  </si>
  <si>
    <t>山田・松山・富山・奥村・長原・日下部・丹羽</t>
  </si>
  <si>
    <t>大森・荒堀・中原・船津・浅田・坂本・上江洲</t>
  </si>
  <si>
    <t>全国高校駅伝</t>
  </si>
  <si>
    <t>関西創価</t>
  </si>
  <si>
    <t>大阪</t>
    <rPh sb="0" eb="2">
      <t>オオサカ</t>
    </rPh>
    <phoneticPr fontId="1"/>
  </si>
  <si>
    <t>全国高校駅伝</t>
    <rPh sb="0" eb="2">
      <t>ゼンコク</t>
    </rPh>
    <phoneticPr fontId="13"/>
  </si>
  <si>
    <t>安原・平尾・西田・一木・岩田・松田・林</t>
    <rPh sb="9" eb="11">
      <t>イチキ</t>
    </rPh>
    <rPh sb="18" eb="19">
      <t>ハヤシ</t>
    </rPh>
    <phoneticPr fontId="1"/>
  </si>
  <si>
    <t>近畿高校駅伝</t>
    <rPh sb="0" eb="2">
      <t>キンキ</t>
    </rPh>
    <rPh sb="2" eb="4">
      <t>コウコウ</t>
    </rPh>
    <rPh sb="4" eb="6">
      <t>エキデン</t>
    </rPh>
    <phoneticPr fontId="1"/>
  </si>
  <si>
    <t>北野・三宅・目片・八澤・藤原・坪田・上仮屋</t>
  </si>
  <si>
    <t>安原・平尾・善田・西田・岩田・中井・松田</t>
  </si>
  <si>
    <t>滋賀県駅伝</t>
    <rPh sb="0" eb="3">
      <t>シガケン</t>
    </rPh>
    <rPh sb="3" eb="5">
      <t>エキデン</t>
    </rPh>
    <phoneticPr fontId="1"/>
  </si>
  <si>
    <t>希望が丘</t>
    <rPh sb="0" eb="2">
      <t>キボウ</t>
    </rPh>
    <phoneticPr fontId="1"/>
  </si>
  <si>
    <t>大森・荒堀・中原・上江洲・土坂・西中・坂本</t>
  </si>
  <si>
    <t>奈良県高校駅伝</t>
    <rPh sb="0" eb="3">
      <t>ナラケン</t>
    </rPh>
    <rPh sb="3" eb="5">
      <t>コウコウ</t>
    </rPh>
    <rPh sb="5" eb="7">
      <t>エキデン</t>
    </rPh>
    <phoneticPr fontId="12"/>
  </si>
  <si>
    <t>高校駅伝大阪予選</t>
    <rPh sb="6" eb="8">
      <t>ヨセン</t>
    </rPh>
    <phoneticPr fontId="1"/>
  </si>
  <si>
    <t>淀川右岸</t>
  </si>
  <si>
    <t>松尾・谷本・谷本・古川・平田・宮永・安藤</t>
  </si>
  <si>
    <t>山田・富山・丹羽・松山・戸川・長原・日下部</t>
    <rPh sb="9" eb="11">
      <t>マツヤマ</t>
    </rPh>
    <rPh sb="12" eb="14">
      <t>トガワ</t>
    </rPh>
    <rPh sb="15" eb="17">
      <t>ナガハラ</t>
    </rPh>
    <rPh sb="18" eb="21">
      <t>クサカベ</t>
    </rPh>
    <phoneticPr fontId="2"/>
  </si>
  <si>
    <t>中原・荒堀・西中・船津・土坂・大森・上江洲</t>
  </si>
  <si>
    <t>近畿高校駅伝</t>
  </si>
  <si>
    <t>吉岡・小泉（成）・有地・千歳・小泉（匠）・米山・多賀井</t>
  </si>
  <si>
    <t>清風</t>
  </si>
  <si>
    <t>能勢町</t>
  </si>
  <si>
    <t>吉岡・川﨑・有地・千歳・小泉（匠）・櫻井・米山</t>
    <rPh sb="0" eb="2">
      <t>ヨシオカ</t>
    </rPh>
    <rPh sb="3" eb="5">
      <t>カワサキ</t>
    </rPh>
    <rPh sb="6" eb="7">
      <t>ア</t>
    </rPh>
    <rPh sb="7" eb="8">
      <t>チ</t>
    </rPh>
    <rPh sb="9" eb="11">
      <t>チトセ</t>
    </rPh>
    <rPh sb="12" eb="14">
      <t>コイズミ</t>
    </rPh>
    <rPh sb="15" eb="16">
      <t>タクミ</t>
    </rPh>
    <rPh sb="18" eb="20">
      <t>サクライ</t>
    </rPh>
    <rPh sb="21" eb="23">
      <t>ヨネヤマ</t>
    </rPh>
    <phoneticPr fontId="2"/>
  </si>
  <si>
    <t>谷口・竹内・佐竹・中西・山口・河原田・宮川</t>
  </si>
  <si>
    <t xml:space="preserve">家吉・吉田・田中・岩井・小久保・川村・上北  </t>
  </si>
  <si>
    <t>和歌山県駅伝</t>
    <rPh sb="0" eb="3">
      <t>ワカヤマ</t>
    </rPh>
    <rPh sb="3" eb="4">
      <t>ケン</t>
    </rPh>
    <rPh sb="4" eb="6">
      <t>エキデン</t>
    </rPh>
    <phoneticPr fontId="12"/>
  </si>
  <si>
    <t>日高川</t>
    <rPh sb="0" eb="2">
      <t>ヒダカ</t>
    </rPh>
    <rPh sb="2" eb="3">
      <t>カワ</t>
    </rPh>
    <phoneticPr fontId="12"/>
  </si>
  <si>
    <t>増田・藤原・永吉・川畑・日笠・浮田・四方</t>
  </si>
  <si>
    <t>葛西・中島・本田・志村・佐藤・高辻・岩崎</t>
    <phoneticPr fontId="5"/>
  </si>
  <si>
    <t>鞍野・土田・古市・橋本・杉本・大高・伊藤</t>
    <phoneticPr fontId="5"/>
  </si>
  <si>
    <t>徳野・金子・堀畑・池田・西・田中・奥田</t>
    <phoneticPr fontId="5"/>
  </si>
  <si>
    <t>橋本・土田・古市・鞍野・杉本・佐々木・奥野</t>
    <phoneticPr fontId="5"/>
  </si>
  <si>
    <t>小島・渡辺・片岡・中村・水本・新家・島口</t>
    <phoneticPr fontId="5"/>
  </si>
  <si>
    <t>土井・樽本・荒井・福永・大西</t>
  </si>
  <si>
    <t>兵庫</t>
    <rPh sb="0" eb="2">
      <t>ヒョウゴ</t>
    </rPh>
    <phoneticPr fontId="3"/>
  </si>
  <si>
    <t>土井・樽本・荒井・金山・大西</t>
  </si>
  <si>
    <t>全国高校駅伝</t>
    <rPh sb="0" eb="2">
      <t>ゼンコク</t>
    </rPh>
    <phoneticPr fontId="3"/>
  </si>
  <si>
    <t>桶谷・三原（梓）・高橋・三原（環）・村松</t>
    <rPh sb="0" eb="2">
      <t>オケタニ</t>
    </rPh>
    <rPh sb="3" eb="5">
      <t>ミハラ</t>
    </rPh>
    <rPh sb="6" eb="7">
      <t>アズサ</t>
    </rPh>
    <rPh sb="9" eb="11">
      <t>タカハシ</t>
    </rPh>
    <rPh sb="12" eb="14">
      <t>ミハラ</t>
    </rPh>
    <rPh sb="15" eb="16">
      <t>カン</t>
    </rPh>
    <rPh sb="18" eb="20">
      <t>ムラマツ</t>
    </rPh>
    <phoneticPr fontId="2"/>
  </si>
  <si>
    <t>三原（梓）・高橋・津熊・三原（環）・村松</t>
    <rPh sb="3" eb="4">
      <t>アズサ</t>
    </rPh>
    <rPh sb="9" eb="10">
      <t>ツ</t>
    </rPh>
    <rPh sb="10" eb="11">
      <t>クマ</t>
    </rPh>
    <rPh sb="15" eb="16">
      <t>カン</t>
    </rPh>
    <phoneticPr fontId="2"/>
  </si>
  <si>
    <t>荒井・樽本・福永・後藤・大西</t>
  </si>
  <si>
    <t>飛田・北川・髙田・小川・清水</t>
    <rPh sb="12" eb="14">
      <t>シミズ</t>
    </rPh>
    <phoneticPr fontId="1"/>
  </si>
  <si>
    <t>三原（梓）・桶谷・高橋・三原（環）・村松</t>
    <rPh sb="3" eb="4">
      <t>アズサ</t>
    </rPh>
    <rPh sb="15" eb="16">
      <t>カン</t>
    </rPh>
    <phoneticPr fontId="2"/>
  </si>
  <si>
    <t>枚田・木下・猪阪・藤岡・吉田</t>
    <rPh sb="9" eb="11">
      <t>フジオカ</t>
    </rPh>
    <phoneticPr fontId="2"/>
  </si>
  <si>
    <t>枚田・木下・猪阪・中西・吉田</t>
    <rPh sb="9" eb="11">
      <t>ナカニシ</t>
    </rPh>
    <phoneticPr fontId="2"/>
  </si>
  <si>
    <t>飛田・北川・志村・髙田・小川</t>
  </si>
  <si>
    <t>近畿高校駅伝</t>
    <rPh sb="0" eb="4">
      <t>キンキコウコウ</t>
    </rPh>
    <rPh sb="4" eb="6">
      <t>エキデン</t>
    </rPh>
    <phoneticPr fontId="1"/>
  </si>
  <si>
    <t>千賀・奥田・西嶌・池田・堀井</t>
  </si>
  <si>
    <t>雲丹亀・陰山・木下・岡田・高瀬</t>
  </si>
  <si>
    <t>高瀬・雲丹亀・陰山・岡田・豊田</t>
  </si>
  <si>
    <t>柴田・大坂（朋）・伊勢戸・村山・石原</t>
    <rPh sb="13" eb="15">
      <t>ムラヤマ</t>
    </rPh>
    <phoneticPr fontId="2"/>
  </si>
  <si>
    <t>羽田・中西・川島・塚本・小出</t>
  </si>
  <si>
    <t>広内・土井・小川・山崎・金山</t>
  </si>
  <si>
    <t>枚田・吉田・木下・猪阪・高科</t>
  </si>
  <si>
    <t>中西・小出・川島・池島・羽田</t>
  </si>
  <si>
    <t>中谷・長岡・国本・尾上・田中</t>
  </si>
  <si>
    <t>千賀・奥田・池田・西嶌・堀井</t>
  </si>
  <si>
    <t>鈴木・福岡・吉田・中西・鹿嶋</t>
  </si>
  <si>
    <t>山根・草野・武田・菊田・豊田</t>
    <rPh sb="9" eb="11">
      <t>キクダ</t>
    </rPh>
    <phoneticPr fontId="1"/>
  </si>
  <si>
    <t>松室・村尾・青木・谷口・高田</t>
    <phoneticPr fontId="5"/>
  </si>
  <si>
    <t>松室・青木・高田・谷口・村尾</t>
    <phoneticPr fontId="5"/>
  </si>
  <si>
    <t>谷口・村尾・松室・青木・安</t>
    <phoneticPr fontId="5"/>
  </si>
  <si>
    <t>原口・逸見・津熊・窪・加藤</t>
    <phoneticPr fontId="5"/>
  </si>
  <si>
    <t>中西・川本・平尾・清水・藤野</t>
    <phoneticPr fontId="5"/>
  </si>
  <si>
    <t>原口・逸見・津熊・有広・加藤</t>
    <phoneticPr fontId="5"/>
  </si>
  <si>
    <t>中西・平尾・川本・清水・藤野</t>
    <phoneticPr fontId="5"/>
  </si>
  <si>
    <t>田村・伐栗・上野・貴島・山田</t>
    <phoneticPr fontId="5"/>
  </si>
  <si>
    <t>奈良</t>
    <rPh sb="0" eb="2">
      <t>ナラ</t>
    </rPh>
    <phoneticPr fontId="13"/>
  </si>
  <si>
    <t>近畿ＩＨ</t>
    <rPh sb="0" eb="2">
      <t>キンキ</t>
    </rPh>
    <phoneticPr fontId="13"/>
  </si>
  <si>
    <t>上村・筑波・白井・岡</t>
  </si>
  <si>
    <t>弘光・山岡・西内・眞鍋</t>
  </si>
  <si>
    <t>川上・荒木・寺坂・大又</t>
  </si>
  <si>
    <t>皇子山</t>
    <rPh sb="0" eb="3">
      <t>オウジヤマ</t>
    </rPh>
    <phoneticPr fontId="13"/>
  </si>
  <si>
    <t>太成学院</t>
  </si>
  <si>
    <t>原吉・山元・細見・高野</t>
  </si>
  <si>
    <t>飯村・福山・村松・中野</t>
  </si>
  <si>
    <t>星林</t>
  </si>
  <si>
    <t>紀三井寺</t>
    <rPh sb="0" eb="4">
      <t>キミイデラ</t>
    </rPh>
    <phoneticPr fontId="13"/>
  </si>
  <si>
    <t>柴田・松本・田中・平野</t>
  </si>
  <si>
    <t>上田・平本・糸井・米口</t>
  </si>
  <si>
    <t>明石西</t>
  </si>
  <si>
    <t>津田・山本・岩男・池上</t>
  </si>
  <si>
    <t>鳴尾</t>
  </si>
  <si>
    <t>則貞・椎野・瀬河・垣下</t>
  </si>
  <si>
    <t>県体高校の部</t>
  </si>
  <si>
    <t>宮崎・須戸・髙森・北尾</t>
  </si>
  <si>
    <t>岩井・杉田・黒川・張田</t>
  </si>
  <si>
    <t>京都廣学館</t>
  </si>
  <si>
    <t>興国</t>
  </si>
  <si>
    <t>東大阪大柏原</t>
  </si>
  <si>
    <t>深川・坂東・坂本・首藤</t>
    <phoneticPr fontId="5"/>
  </si>
  <si>
    <t>浜田・浜野・谷中・仮屋</t>
    <phoneticPr fontId="5"/>
  </si>
  <si>
    <t>川畑・森・松井・佐藤</t>
    <phoneticPr fontId="5"/>
  </si>
  <si>
    <t>小島・岡島・川崎・山本</t>
    <phoneticPr fontId="5"/>
  </si>
  <si>
    <t>窪田・中藤・森田・小森</t>
    <phoneticPr fontId="5"/>
  </si>
  <si>
    <t>中沢・山村・中山・河野</t>
    <phoneticPr fontId="5"/>
  </si>
  <si>
    <t>小田原・竹田・宮西・藤井</t>
    <phoneticPr fontId="5"/>
  </si>
  <si>
    <t>渡辺・山田・梶間・菰田</t>
    <phoneticPr fontId="5"/>
  </si>
  <si>
    <t>木下・末長・阪本・田中</t>
    <phoneticPr fontId="5"/>
  </si>
  <si>
    <t>井村・安楽・佐藤・川崎</t>
    <phoneticPr fontId="5"/>
  </si>
  <si>
    <t>加藤・小川・新出・西山</t>
    <phoneticPr fontId="5"/>
  </si>
  <si>
    <t>中田・早川・出水・前川</t>
    <phoneticPr fontId="5"/>
  </si>
  <si>
    <t>前田・浜村・西野・岩元</t>
    <phoneticPr fontId="5"/>
  </si>
  <si>
    <t>奈良ＩＨ</t>
    <rPh sb="0" eb="2">
      <t>ナラ</t>
    </rPh>
    <phoneticPr fontId="13"/>
  </si>
  <si>
    <t>山本・堀口・川橋・北尾</t>
  </si>
  <si>
    <t>我如古・原田・望月・田口</t>
  </si>
  <si>
    <t>渡邊・徳永・砂田・岩田</t>
  </si>
  <si>
    <t>柴谷・則貞・河原・寺崎</t>
  </si>
  <si>
    <t>内藤・酒井・澤・山本</t>
  </si>
  <si>
    <t>杉田・阪口・上田・梅田</t>
  </si>
  <si>
    <t>藤谷・濵川・井上・吉盛</t>
  </si>
  <si>
    <t>姫路飾西</t>
  </si>
  <si>
    <t>住吉</t>
  </si>
  <si>
    <t>北野</t>
  </si>
  <si>
    <t>丸山・河内・早野・中川</t>
  </si>
  <si>
    <t>工藤・安藤・中野・松村</t>
  </si>
  <si>
    <t>明石北</t>
  </si>
  <si>
    <t>田中・末長・中村・阪本</t>
    <phoneticPr fontId="5"/>
  </si>
  <si>
    <t>山村・河野・重栖・和田</t>
    <phoneticPr fontId="5"/>
  </si>
  <si>
    <t>瀬尾・坂本・岸野・石川</t>
    <phoneticPr fontId="5"/>
  </si>
  <si>
    <t>樋口・谷村・田中・大西</t>
    <phoneticPr fontId="5"/>
  </si>
  <si>
    <t>松井・石井・佐藤・藤戸</t>
    <phoneticPr fontId="5"/>
  </si>
  <si>
    <t>新出・高森・上野・小川</t>
    <phoneticPr fontId="5"/>
  </si>
  <si>
    <t>沖田・長谷・田村・成瀬</t>
    <phoneticPr fontId="5"/>
  </si>
  <si>
    <t>長谷川・仮屋・松重・浜野</t>
    <phoneticPr fontId="5"/>
  </si>
  <si>
    <t>吉野・北山・高橋・蒲生</t>
    <phoneticPr fontId="5"/>
  </si>
  <si>
    <t>崎口・田中・平田・林</t>
    <phoneticPr fontId="5"/>
  </si>
  <si>
    <t>和歌山ＩＨ</t>
    <rPh sb="0" eb="3">
      <t>ワカヤマ</t>
    </rPh>
    <phoneticPr fontId="13"/>
  </si>
  <si>
    <t>U18日本選手権</t>
    <phoneticPr fontId="5"/>
  </si>
  <si>
    <t>大阪総体</t>
    <phoneticPr fontId="5"/>
  </si>
  <si>
    <t>大阪ＩＨ</t>
    <phoneticPr fontId="5"/>
  </si>
  <si>
    <t>井上・古西・安達・壹岐</t>
  </si>
  <si>
    <t>髙島・石原・松浦・石川</t>
  </si>
  <si>
    <t>川端・有留・山口・中尾</t>
  </si>
  <si>
    <t>長田・高良・中尾・齊藤</t>
  </si>
  <si>
    <t>村田・森村・南・植田</t>
  </si>
  <si>
    <t>久保・讃岐・小野田・廣瀬</t>
  </si>
  <si>
    <t>福山・三浦・中西・田中</t>
  </si>
  <si>
    <t>永田・塩尻・山本・川村</t>
  </si>
  <si>
    <t>杉山・堂西・南方・恩田</t>
  </si>
  <si>
    <t>和歌山ユース</t>
    <rPh sb="0" eb="3">
      <t>ワカヤマ</t>
    </rPh>
    <phoneticPr fontId="13"/>
  </si>
  <si>
    <t>大濱・久保・溝口・前堀</t>
  </si>
  <si>
    <t>是枝・福原・梅本・菱田</t>
  </si>
  <si>
    <t>江﨑・三好・末吉・三神</t>
  </si>
  <si>
    <t>磯部・吉岡・徳永・織田</t>
  </si>
  <si>
    <t>弥吉・杉本・中野・村上</t>
  </si>
  <si>
    <t>宮地・渡邉・山本・新海</t>
  </si>
  <si>
    <t>木嶋・福原・菱田・梅本</t>
  </si>
  <si>
    <t>辻井菜・佐藤・河原崎・辻井美</t>
  </si>
  <si>
    <t>浦谷・愛須・白石・稲垣</t>
  </si>
  <si>
    <t>阿部・中尾・生田・齊藤</t>
  </si>
  <si>
    <t>今西・竹内・前谷・鶴</t>
  </si>
  <si>
    <t>和田・藤原・千葉・光山</t>
  </si>
  <si>
    <t>中西・風呂谷・田中・三宅</t>
  </si>
  <si>
    <t>中野・岸本・弥吉・村上</t>
  </si>
  <si>
    <t>福井・中村・牛澤・川路</t>
  </si>
  <si>
    <t>石原・下込・江川・髙島</t>
  </si>
  <si>
    <t>瀨山・永田・髙野・佐藤</t>
  </si>
  <si>
    <t>木下・信太・上田・我毛</t>
  </si>
  <si>
    <t>大津商</t>
  </si>
  <si>
    <t>三好・三神・葛谷・熊野</t>
  </si>
  <si>
    <t>松方・青山・中村・長野</t>
    <phoneticPr fontId="5"/>
  </si>
  <si>
    <t>立石・北田・山本・杉村</t>
    <phoneticPr fontId="5"/>
  </si>
  <si>
    <t>宮出・谷・水口・大西</t>
    <phoneticPr fontId="5"/>
  </si>
  <si>
    <t>岡・栗原・恒川・藤本</t>
    <phoneticPr fontId="5"/>
  </si>
  <si>
    <t>大林・島田・戸田・工藤</t>
    <phoneticPr fontId="5"/>
  </si>
  <si>
    <t>村井・寺世・中尾・小丸</t>
    <phoneticPr fontId="5"/>
  </si>
  <si>
    <t>平野・橋爪・藤原・岸根</t>
    <phoneticPr fontId="5"/>
  </si>
  <si>
    <t>縄田・山田・北橋・中野</t>
    <phoneticPr fontId="5"/>
  </si>
  <si>
    <t>梶川・鵜山・佐藤・ラブレイス</t>
    <phoneticPr fontId="5"/>
  </si>
  <si>
    <t>外山・溝端・高田・天野</t>
    <phoneticPr fontId="5"/>
  </si>
  <si>
    <t>椋木・河野・西田・岩崎</t>
    <phoneticPr fontId="5"/>
  </si>
  <si>
    <t>大岡・重森・原田・川中</t>
    <phoneticPr fontId="5"/>
  </si>
  <si>
    <t>河野・吉田・川田・松元</t>
    <phoneticPr fontId="5"/>
  </si>
  <si>
    <t>和田・小椋・平野・松本</t>
    <phoneticPr fontId="5"/>
  </si>
  <si>
    <t>橋爪・藤原・岸根・田辺</t>
    <phoneticPr fontId="5"/>
  </si>
  <si>
    <t>津田・田渕・原・貴島</t>
    <phoneticPr fontId="5"/>
  </si>
  <si>
    <t>村田・工藤・小豆嶋・大林</t>
    <phoneticPr fontId="5"/>
  </si>
  <si>
    <t>浅野・北田・前田・山本</t>
    <phoneticPr fontId="5"/>
  </si>
  <si>
    <t>橘田・外山・堂本・水谷</t>
    <phoneticPr fontId="5"/>
  </si>
  <si>
    <r>
      <t>原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紗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・中尾・寺世・原(彩</t>
    </r>
    <r>
      <rPr>
        <sz val="11"/>
        <rFont val="ＭＳ Ｐゴシック"/>
        <family val="3"/>
        <charset val="128"/>
      </rPr>
      <t>)</t>
    </r>
    <phoneticPr fontId="5"/>
  </si>
  <si>
    <t>滋賀ＩＨ</t>
    <rPh sb="0" eb="2">
      <t>シガ</t>
    </rPh>
    <phoneticPr fontId="5"/>
  </si>
  <si>
    <t>松村・南部・田中・今村・土井・服部・尾崎</t>
  </si>
  <si>
    <t>守屋・森口・松林・羽生・廣野・辻井・清水</t>
  </si>
  <si>
    <t>菅野・中川・亀田・桐月・菅野・岸本・小林</t>
  </si>
  <si>
    <t>西川・高見・櫻井・鶴田・小川・白井・石井</t>
  </si>
  <si>
    <t xml:space="preserve">折口・山崎・岡田・下津・橋本・花本・中野  </t>
  </si>
  <si>
    <t>智弁和歌山</t>
  </si>
  <si>
    <t>近畿高校駅伝</t>
    <rPh sb="0" eb="2">
      <t>キンキ</t>
    </rPh>
    <rPh sb="2" eb="4">
      <t>コウコウ</t>
    </rPh>
    <rPh sb="4" eb="6">
      <t>エキデン</t>
    </rPh>
    <phoneticPr fontId="12"/>
  </si>
  <si>
    <t>村瀬・岩田・西村・藤原・森島・植田・三林</t>
  </si>
  <si>
    <t>桃山</t>
  </si>
  <si>
    <t>白髭・菊川・寺谷・西本・落合・石井・上林</t>
  </si>
  <si>
    <t>飾磨工</t>
  </si>
  <si>
    <t>立石・初岡・大江・西田・糸井・森岡・桝山</t>
  </si>
  <si>
    <t>濱崎・江田・城戸口・戸津川・柳生・白玖・梅田</t>
  </si>
  <si>
    <t>神港学園</t>
  </si>
  <si>
    <t>旭・北井・石田・黒澤・粟田・田尻・上田</t>
  </si>
  <si>
    <t>田辺・関・亀井・熱田・後藤・沖・岡本</t>
  </si>
  <si>
    <t>網野</t>
  </si>
  <si>
    <t>松下・樋口・髙橋・奥垣・景山・沖野・上西</t>
  </si>
  <si>
    <t>飯塚・秋田・柳生・冨岡・細尾・倉重・前田</t>
  </si>
  <si>
    <t>東播磨</t>
  </si>
  <si>
    <t>能勢町</t>
    <rPh sb="0" eb="2">
      <t>ノセ</t>
    </rPh>
    <phoneticPr fontId="12"/>
  </si>
  <si>
    <t>千原・河内・Ｎワウエル・朝山・杉本・藤原・楠本</t>
  </si>
  <si>
    <t>井上・嶌津・上出・島田・川谷内・島田・中野</t>
    <phoneticPr fontId="5"/>
  </si>
  <si>
    <t>太田・中尾・居場・塩見・近藤</t>
  </si>
  <si>
    <t>高木・小南・近藤・梅原・藤本</t>
  </si>
  <si>
    <t>大内・杉谷・柳田・豊口・白髪</t>
  </si>
  <si>
    <t>中嶋・髙阪・上林・綿田・中田</t>
  </si>
  <si>
    <t>橘田・浅和・岡野・小茂池・石飛</t>
  </si>
  <si>
    <t>森本・小西・髙橋・生田・高橋</t>
  </si>
  <si>
    <t>中本・岸上・小原・阪本・三戸</t>
  </si>
  <si>
    <t>山中・三村・松本・北川・宇野</t>
  </si>
  <si>
    <t>神野・先中・坂東・山口・管田</t>
  </si>
  <si>
    <t xml:space="preserve">原・古部・池本・岩崎・上出   </t>
  </si>
  <si>
    <t xml:space="preserve">浜田・福居・楠本・地主・松原   </t>
  </si>
  <si>
    <t>山中・吉田・大木・山岸・岡本</t>
    <phoneticPr fontId="5"/>
  </si>
  <si>
    <t>芹生・中沢・浅野・寺井・増井</t>
    <phoneticPr fontId="5"/>
  </si>
  <si>
    <t>川村・三木・松田・吉・上本</t>
    <phoneticPr fontId="5"/>
  </si>
  <si>
    <t>下岡・中本・中込・長江・沢</t>
    <phoneticPr fontId="5"/>
  </si>
  <si>
    <t>江川　雅人</t>
  </si>
  <si>
    <t>木村　稜</t>
  </si>
  <si>
    <t>平野　智也</t>
  </si>
  <si>
    <t>佐藤　育空</t>
  </si>
  <si>
    <t>和田　遼</t>
  </si>
  <si>
    <t>小谷　捷人</t>
  </si>
  <si>
    <t>帝塚山泉ケ丘</t>
  </si>
  <si>
    <t>仮屋　直幹</t>
  </si>
  <si>
    <t>深川　真平</t>
  </si>
  <si>
    <t>坂本　俊介</t>
  </si>
  <si>
    <t>原吉　龍</t>
  </si>
  <si>
    <t>両丹IH</t>
  </si>
  <si>
    <t>宮内　和哉</t>
  </si>
  <si>
    <t>大阪商大</t>
  </si>
  <si>
    <t>藤井　恒輝</t>
  </si>
  <si>
    <t>中村　恭輔</t>
  </si>
  <si>
    <t>吉田　昌平</t>
  </si>
  <si>
    <t>森田　翔音</t>
  </si>
  <si>
    <t>2+</t>
  </si>
  <si>
    <t>第5回堺市陸協記録会</t>
  </si>
  <si>
    <t>金岡</t>
  </si>
  <si>
    <t>浜村　颯太</t>
  </si>
  <si>
    <t>長澤　蒼馬</t>
  </si>
  <si>
    <t>中野　翔大</t>
  </si>
  <si>
    <t>高須　涼太</t>
  </si>
  <si>
    <t>浜田　光貴</t>
  </si>
  <si>
    <t>竹田　有汰</t>
  </si>
  <si>
    <t>池淵　秀</t>
  </si>
  <si>
    <t>古川　明世</t>
  </si>
  <si>
    <t>古閑　裕太</t>
  </si>
  <si>
    <t>辻中　悠河</t>
  </si>
  <si>
    <t>坂東　日向</t>
  </si>
  <si>
    <t>澤　大地</t>
  </si>
  <si>
    <t>瀬河　颯</t>
  </si>
  <si>
    <t>笹田　仁</t>
  </si>
  <si>
    <t>小林　拓未</t>
  </si>
  <si>
    <t>溝口　塁生</t>
  </si>
  <si>
    <t>荒木　基</t>
  </si>
  <si>
    <t>②和市記録会</t>
    <rPh sb="1" eb="2">
      <t>ワ</t>
    </rPh>
    <rPh sb="2" eb="3">
      <t>シ</t>
    </rPh>
    <rPh sb="3" eb="6">
      <t>キロクカイ</t>
    </rPh>
    <phoneticPr fontId="12"/>
  </si>
  <si>
    <t>野口　航平</t>
  </si>
  <si>
    <t>河内　颯太</t>
  </si>
  <si>
    <t>神戸地区高校選手権</t>
  </si>
  <si>
    <t>宮下倫太郎</t>
  </si>
  <si>
    <t>寺崎　崇悦</t>
  </si>
  <si>
    <t>田中　太基</t>
  </si>
  <si>
    <t>中川　貴仁</t>
  </si>
  <si>
    <t>伊吹</t>
  </si>
  <si>
    <t>横山　修大</t>
  </si>
  <si>
    <t>今仲　輝</t>
  </si>
  <si>
    <t>松﨑　智也</t>
  </si>
  <si>
    <t>綾部</t>
  </si>
  <si>
    <t>松井　健斗</t>
  </si>
  <si>
    <t>井之上　駿太</t>
  </si>
  <si>
    <t>仲田　圭吾</t>
  </si>
  <si>
    <t>村松　駿</t>
  </si>
  <si>
    <t>松尾　洋孝</t>
  </si>
  <si>
    <t>明石城西</t>
  </si>
  <si>
    <t>明石</t>
    <rPh sb="0" eb="2">
      <t>アカシ</t>
    </rPh>
    <phoneticPr fontId="2"/>
  </si>
  <si>
    <t>木下　祐一</t>
  </si>
  <si>
    <t>浜田　澪</t>
  </si>
  <si>
    <t>横浜国際</t>
  </si>
  <si>
    <t>川西　梨恩</t>
  </si>
  <si>
    <t>国体選考会</t>
  </si>
  <si>
    <t>三田松聖</t>
  </si>
  <si>
    <t>丹有ジュニア</t>
    <rPh sb="0" eb="1">
      <t>タン</t>
    </rPh>
    <rPh sb="1" eb="2">
      <t>ユウ</t>
    </rPh>
    <phoneticPr fontId="1"/>
  </si>
  <si>
    <t>三木防災</t>
    <rPh sb="0" eb="2">
      <t>ミキ</t>
    </rPh>
    <rPh sb="2" eb="4">
      <t>ボウサイ</t>
    </rPh>
    <phoneticPr fontId="2"/>
  </si>
  <si>
    <t>竹内　涼城</t>
  </si>
  <si>
    <t>竹内　啓登</t>
  </si>
  <si>
    <t>増田　潮音</t>
  </si>
  <si>
    <t>U18日本選手権</t>
    <rPh sb="3" eb="8">
      <t>ニホンセンシュケン</t>
    </rPh>
    <phoneticPr fontId="1"/>
  </si>
  <si>
    <t>田口　竜也</t>
  </si>
  <si>
    <t>尼崎ナイター記録会①</t>
    <rPh sb="0" eb="2">
      <t>アマガサキ</t>
    </rPh>
    <rPh sb="6" eb="9">
      <t>キロクカイ</t>
    </rPh>
    <phoneticPr fontId="1"/>
  </si>
  <si>
    <t>阪本　育</t>
  </si>
  <si>
    <t>山崎　優希</t>
  </si>
  <si>
    <t>東播工</t>
  </si>
  <si>
    <t>遠近　正陽</t>
  </si>
  <si>
    <t>酒井　元気</t>
  </si>
  <si>
    <t>末長　智幸</t>
  </si>
  <si>
    <t>濵川　寛生</t>
  </si>
  <si>
    <t>安藤　礁吾</t>
  </si>
  <si>
    <t>大林　航太</t>
  </si>
  <si>
    <t>網干</t>
  </si>
  <si>
    <t>岩崎　立来</t>
  </si>
  <si>
    <t>奈良情報商業</t>
  </si>
  <si>
    <t>片山　晃成</t>
  </si>
  <si>
    <t>河野　彰真</t>
  </si>
  <si>
    <t>石井　皓貴</t>
  </si>
  <si>
    <t>西京極</t>
    <rPh sb="0" eb="3">
      <t>ニシキョウゴク</t>
    </rPh>
    <phoneticPr fontId="8"/>
  </si>
  <si>
    <t>浜田　寛志</t>
  </si>
  <si>
    <t>2地区第5回記録会</t>
  </si>
  <si>
    <t>砂田　晟弥</t>
  </si>
  <si>
    <t>谷村　風真</t>
  </si>
  <si>
    <t>石川　稚紘</t>
  </si>
  <si>
    <t>重栖　寛之</t>
  </si>
  <si>
    <t>瀬尾　京佑</t>
  </si>
  <si>
    <t>三木　史音</t>
  </si>
  <si>
    <t>湊　優貴</t>
  </si>
  <si>
    <t>守山</t>
  </si>
  <si>
    <t>宮井　陽三</t>
  </si>
  <si>
    <t>山岡　龍輝</t>
  </si>
  <si>
    <t>山﨑　優希</t>
  </si>
  <si>
    <t>南田　航希</t>
  </si>
  <si>
    <t>高山　翔悟</t>
  </si>
  <si>
    <t>和田　海渡</t>
  </si>
  <si>
    <t>鶴本　大晴</t>
  </si>
  <si>
    <t>履正社</t>
  </si>
  <si>
    <t>安井　遥祐</t>
  </si>
  <si>
    <t>荒堀　太一郎</t>
  </si>
  <si>
    <t>田中　太一</t>
  </si>
  <si>
    <t>清教学園</t>
  </si>
  <si>
    <t>中野　裕太</t>
  </si>
  <si>
    <t>倉辺　光貴</t>
  </si>
  <si>
    <t>田野　雅樹</t>
  </si>
  <si>
    <t>富岡　紋人</t>
  </si>
  <si>
    <t>箕面</t>
  </si>
  <si>
    <t>津田　竜太朗</t>
  </si>
  <si>
    <t>越島　慶進</t>
  </si>
  <si>
    <t>尼崎西</t>
  </si>
  <si>
    <t>松本　駿</t>
  </si>
  <si>
    <t>浪商学園</t>
  </si>
  <si>
    <t>渡辺　史弥</t>
  </si>
  <si>
    <t>藤原　悠帆</t>
  </si>
  <si>
    <t>御影</t>
  </si>
  <si>
    <t>堂本　颯斗</t>
  </si>
  <si>
    <t>大森　駿斗</t>
  </si>
  <si>
    <t>篠原　直生</t>
  </si>
  <si>
    <t>齋藤　恵斗</t>
  </si>
  <si>
    <t>甲西</t>
  </si>
  <si>
    <t>清水　浩介</t>
  </si>
  <si>
    <t>野口　光盛</t>
  </si>
  <si>
    <t>だいせん聴覚支援</t>
  </si>
  <si>
    <t>石原　陽平</t>
  </si>
  <si>
    <t>海南</t>
  </si>
  <si>
    <t>都築　勇貴</t>
  </si>
  <si>
    <t>居田　優太</t>
  </si>
  <si>
    <t>上田　颯汰</t>
  </si>
  <si>
    <t>家吉　新大</t>
  </si>
  <si>
    <t>三浦　龍司</t>
  </si>
  <si>
    <t>加藤　総哉</t>
  </si>
  <si>
    <t>春日丘</t>
  </si>
  <si>
    <t>中原　優人</t>
  </si>
  <si>
    <t>竹内　洸哉</t>
  </si>
  <si>
    <t>赤星　雄斗</t>
  </si>
  <si>
    <t>斎藤　翔也</t>
  </si>
  <si>
    <t>井澗　翔太</t>
  </si>
  <si>
    <t>1+</t>
  </si>
  <si>
    <t>⑪和陸協記録会</t>
    <rPh sb="1" eb="2">
      <t>ワ</t>
    </rPh>
    <rPh sb="2" eb="3">
      <t>リク</t>
    </rPh>
    <rPh sb="3" eb="4">
      <t>キョウ</t>
    </rPh>
    <rPh sb="4" eb="7">
      <t>キロクカイ</t>
    </rPh>
    <phoneticPr fontId="12"/>
  </si>
  <si>
    <t>岡田　朋也</t>
  </si>
  <si>
    <t>大体大長距離競技会</t>
    <rPh sb="0" eb="1">
      <t>ダイ</t>
    </rPh>
    <rPh sb="2" eb="3">
      <t>ダイ</t>
    </rPh>
    <rPh sb="3" eb="6">
      <t>チョウキョリ</t>
    </rPh>
    <rPh sb="6" eb="9">
      <t>キョウギカイ</t>
    </rPh>
    <phoneticPr fontId="12"/>
  </si>
  <si>
    <t>藤本　珠輝</t>
  </si>
  <si>
    <t>池田　一貴</t>
  </si>
  <si>
    <t>目方　将大</t>
  </si>
  <si>
    <t>兵庫春季記録会(ユニバー)</t>
  </si>
  <si>
    <t>平尾　壮太</t>
  </si>
  <si>
    <t>土田　陸雄</t>
  </si>
  <si>
    <t>前田　篤志</t>
  </si>
  <si>
    <t>野村　洸翔</t>
  </si>
  <si>
    <t>滋賀</t>
    <rPh sb="0" eb="2">
      <t>シガ</t>
    </rPh>
    <phoneticPr fontId="4"/>
  </si>
  <si>
    <t>葛西　潤</t>
  </si>
  <si>
    <t>健志台</t>
    <rPh sb="0" eb="2">
      <t>ケンジ</t>
    </rPh>
    <rPh sb="2" eb="3">
      <t>ダイ</t>
    </rPh>
    <phoneticPr fontId="2"/>
  </si>
  <si>
    <t>Ｎ・ﾜｳｴﾙ</t>
  </si>
  <si>
    <t>ホクレンディスタンス北見大会</t>
    <rPh sb="12" eb="14">
      <t>タイカイ</t>
    </rPh>
    <phoneticPr fontId="12"/>
  </si>
  <si>
    <t>東陵公園</t>
  </si>
  <si>
    <t>小島　慎也</t>
  </si>
  <si>
    <t>都道府県第2回選考記録会</t>
  </si>
  <si>
    <t>野村　優作</t>
  </si>
  <si>
    <t>京都陸協記録会</t>
    <rPh sb="0" eb="2">
      <t>キョウト</t>
    </rPh>
    <rPh sb="2" eb="3">
      <t>リク</t>
    </rPh>
    <rPh sb="3" eb="4">
      <t>キョウ</t>
    </rPh>
    <rPh sb="4" eb="7">
      <t>キロクカイ</t>
    </rPh>
    <phoneticPr fontId="12"/>
  </si>
  <si>
    <t>若山　岳</t>
  </si>
  <si>
    <t>福井県営</t>
    <rPh sb="0" eb="2">
      <t>フクイ</t>
    </rPh>
    <rPh sb="2" eb="4">
      <t>ケンエイ</t>
    </rPh>
    <phoneticPr fontId="12"/>
  </si>
  <si>
    <t>目片　将大</t>
  </si>
  <si>
    <t>酒井　亮太</t>
  </si>
  <si>
    <t>堀畑　佳吾</t>
  </si>
  <si>
    <t>山田　和輝</t>
  </si>
  <si>
    <t>太陽が丘記録会</t>
  </si>
  <si>
    <t>北野　開平</t>
  </si>
  <si>
    <t>鞍野　陸人</t>
  </si>
  <si>
    <t>若林　宏樹</t>
  </si>
  <si>
    <t>谷本　勇陽</t>
  </si>
  <si>
    <t>神戸市長距離記録会③</t>
    <rPh sb="0" eb="3">
      <t>コウベシ</t>
    </rPh>
    <rPh sb="3" eb="6">
      <t>チョウキョリ</t>
    </rPh>
    <rPh sb="6" eb="9">
      <t>キロクカイ</t>
    </rPh>
    <phoneticPr fontId="2"/>
  </si>
  <si>
    <t>諸冨　湧</t>
  </si>
  <si>
    <t>安原　太陽</t>
  </si>
  <si>
    <t>西田　歩</t>
  </si>
  <si>
    <t>三宅　友哉</t>
  </si>
  <si>
    <t>京都陸協記録会⑨</t>
    <rPh sb="0" eb="1">
      <t>キョウ</t>
    </rPh>
    <rPh sb="1" eb="2">
      <t>ミヤコ</t>
    </rPh>
    <rPh sb="2" eb="4">
      <t>リクキョウ</t>
    </rPh>
    <rPh sb="4" eb="7">
      <t>キロクカイ</t>
    </rPh>
    <phoneticPr fontId="2"/>
  </si>
  <si>
    <t>折口　雄紀</t>
  </si>
  <si>
    <t>盛本　聖也</t>
  </si>
  <si>
    <t>平田　恵大</t>
  </si>
  <si>
    <t>船津　一帆</t>
  </si>
  <si>
    <t>兵庫県実業団長距離記録会</t>
  </si>
  <si>
    <t>ベイコム</t>
  </si>
  <si>
    <t>第7回京産大記録会</t>
    <rPh sb="0" eb="1">
      <t>ダイ</t>
    </rPh>
    <rPh sb="2" eb="3">
      <t>カイ</t>
    </rPh>
    <rPh sb="3" eb="6">
      <t>キョウサンダイ</t>
    </rPh>
    <rPh sb="6" eb="8">
      <t>キロク</t>
    </rPh>
    <rPh sb="8" eb="9">
      <t>カイ</t>
    </rPh>
    <phoneticPr fontId="12"/>
  </si>
  <si>
    <t>近畿選手権</t>
    <rPh sb="0" eb="2">
      <t>キンキ</t>
    </rPh>
    <phoneticPr fontId="2"/>
  </si>
  <si>
    <t>飯塚　達也</t>
  </si>
  <si>
    <t>明石市長距離記録会①</t>
    <rPh sb="0" eb="3">
      <t>アカシシ</t>
    </rPh>
    <rPh sb="3" eb="6">
      <t>チョウキョリ</t>
    </rPh>
    <rPh sb="6" eb="9">
      <t>キロクカイ</t>
    </rPh>
    <phoneticPr fontId="1"/>
  </si>
  <si>
    <t>増田　悠希</t>
  </si>
  <si>
    <t>中角　航大</t>
  </si>
  <si>
    <t>上出　怜生</t>
  </si>
  <si>
    <t>浮田　直弥</t>
  </si>
  <si>
    <t>善田　修平</t>
  </si>
  <si>
    <t>白髭　一生</t>
  </si>
  <si>
    <t>濵田　宙尚</t>
  </si>
  <si>
    <t>松田　遼大</t>
  </si>
  <si>
    <t>川谷内　啓太</t>
  </si>
  <si>
    <t>山中　太陽</t>
  </si>
  <si>
    <t>松本　聡太</t>
  </si>
  <si>
    <t>廣戸　大輔</t>
  </si>
  <si>
    <t>重田　直賢</t>
  </si>
  <si>
    <t>坂本　亘生</t>
  </si>
  <si>
    <t>滝川</t>
    <rPh sb="0" eb="2">
      <t>タキガワ</t>
    </rPh>
    <phoneticPr fontId="2"/>
  </si>
  <si>
    <t>関西学院大学競技会</t>
    <rPh sb="0" eb="2">
      <t>カンセイ</t>
    </rPh>
    <rPh sb="2" eb="4">
      <t>ガクイン</t>
    </rPh>
    <rPh sb="4" eb="6">
      <t>ダイガク</t>
    </rPh>
    <rPh sb="6" eb="9">
      <t>キョウギカイ</t>
    </rPh>
    <phoneticPr fontId="1"/>
  </si>
  <si>
    <t>関西学院第２フィールド</t>
    <rPh sb="0" eb="2">
      <t>カンセイ</t>
    </rPh>
    <rPh sb="2" eb="4">
      <t>ガクイン</t>
    </rPh>
    <rPh sb="4" eb="5">
      <t>ダイ</t>
    </rPh>
    <phoneticPr fontId="2"/>
  </si>
  <si>
    <t>手動</t>
    <rPh sb="0" eb="2">
      <t>シュドウ</t>
    </rPh>
    <phoneticPr fontId="2"/>
  </si>
  <si>
    <t>井上　空</t>
  </si>
  <si>
    <t>中井　悠斗</t>
  </si>
  <si>
    <t>横田　吏功</t>
  </si>
  <si>
    <t>吉本　優成</t>
  </si>
  <si>
    <t>山口　赳史</t>
  </si>
  <si>
    <t>小林　大晃</t>
  </si>
  <si>
    <t>竹田涼馬</t>
  </si>
  <si>
    <t>白石　裕</t>
  </si>
  <si>
    <t>山村　恵斗</t>
  </si>
  <si>
    <t>笹　敦博</t>
  </si>
  <si>
    <t>高橋　直生</t>
  </si>
  <si>
    <t>藤原　孝輝</t>
  </si>
  <si>
    <t>野志　彪海</t>
  </si>
  <si>
    <t>山下　歩</t>
  </si>
  <si>
    <t>宮井　拓夢</t>
  </si>
  <si>
    <t>藤原　廉人</t>
  </si>
  <si>
    <t>東</t>
  </si>
  <si>
    <t>中沢　航介</t>
  </si>
  <si>
    <t>岩本　千登</t>
  </si>
  <si>
    <t>岩元　楓磨</t>
  </si>
  <si>
    <t>荒東　佑弥</t>
  </si>
  <si>
    <t>江頭　亮</t>
  </si>
  <si>
    <t>堀本　薫</t>
  </si>
  <si>
    <t>迫田　悠仁</t>
  </si>
  <si>
    <t>森本　悠雅</t>
  </si>
  <si>
    <t>西脇</t>
  </si>
  <si>
    <t>丸山　壮</t>
  </si>
  <si>
    <t>山崎　時弥</t>
  </si>
  <si>
    <t>加古川市記録会</t>
    <rPh sb="0" eb="3">
      <t>カコガワ</t>
    </rPh>
    <rPh sb="3" eb="4">
      <t>シ</t>
    </rPh>
    <rPh sb="4" eb="7">
      <t>キロクカイ</t>
    </rPh>
    <phoneticPr fontId="1"/>
  </si>
  <si>
    <t>加古川</t>
    <rPh sb="0" eb="3">
      <t>カコガワ</t>
    </rPh>
    <phoneticPr fontId="2"/>
  </si>
  <si>
    <t>岩井　章太郎</t>
  </si>
  <si>
    <t>杤岡　武奎</t>
  </si>
  <si>
    <t>梅田　朔也</t>
  </si>
  <si>
    <t>山口　勇樹</t>
  </si>
  <si>
    <t>〆田　航太</t>
  </si>
  <si>
    <t>和田　凛</t>
  </si>
  <si>
    <t>間處　公平</t>
  </si>
  <si>
    <t>吉川　諒</t>
  </si>
  <si>
    <t>ﾓｰﾃｨﾏｰ　悟</t>
  </si>
  <si>
    <t>3・4地区夏季競技会</t>
  </si>
  <si>
    <t>吉盛　大樹</t>
  </si>
  <si>
    <t>木村　竜晟</t>
  </si>
  <si>
    <t>塚原　啓太</t>
  </si>
  <si>
    <t>豊岡</t>
  </si>
  <si>
    <t>兵庫ユース丹有地区予選会</t>
    <rPh sb="5" eb="7">
      <t>タンユウ</t>
    </rPh>
    <rPh sb="7" eb="9">
      <t>チク</t>
    </rPh>
    <phoneticPr fontId="1"/>
  </si>
  <si>
    <t>葛城　広登</t>
  </si>
  <si>
    <t>河野　匡紀</t>
  </si>
  <si>
    <t>川橋　直輝</t>
  </si>
  <si>
    <t>西山　翔</t>
  </si>
  <si>
    <t>大月　勇典</t>
  </si>
  <si>
    <t>西薮　優一</t>
  </si>
  <si>
    <t>東大寺学園</t>
  </si>
  <si>
    <t>奈良県高校総体</t>
  </si>
  <si>
    <t>中村　樹希亜</t>
  </si>
  <si>
    <t>新出　理羽人</t>
  </si>
  <si>
    <t>三品　諒太</t>
  </si>
  <si>
    <t>山城　良汰</t>
  </si>
  <si>
    <t>三村　剛輝</t>
  </si>
  <si>
    <t>姫路東</t>
  </si>
  <si>
    <t>藤永　凌輝</t>
  </si>
  <si>
    <t>U18日本新
近畿高校新</t>
    <rPh sb="3" eb="6">
      <t>ニホンシン</t>
    </rPh>
    <rPh sb="7" eb="9">
      <t>キンキ</t>
    </rPh>
    <rPh sb="9" eb="11">
      <t>コウコウ</t>
    </rPh>
    <rPh sb="11" eb="12">
      <t>シン</t>
    </rPh>
    <phoneticPr fontId="2"/>
  </si>
  <si>
    <t>富山　直弥</t>
  </si>
  <si>
    <t>橋本　颯太</t>
  </si>
  <si>
    <t>佐竹　勇樹</t>
  </si>
  <si>
    <t>片岡　渉</t>
  </si>
  <si>
    <t>嶋谷　鐘二郎</t>
  </si>
  <si>
    <t>和歌山IH</t>
    <rPh sb="0" eb="3">
      <t>ワカヤマ</t>
    </rPh>
    <phoneticPr fontId="12"/>
  </si>
  <si>
    <t>小久保　星音</t>
  </si>
  <si>
    <t>長壁　佳輝</t>
  </si>
  <si>
    <t>新家　裕太郎</t>
  </si>
  <si>
    <t>杉本　翔</t>
  </si>
  <si>
    <t>永井　友也</t>
  </si>
  <si>
    <t>亀井　祐貴</t>
  </si>
  <si>
    <t>浅田　翔</t>
  </si>
  <si>
    <t>藤原　太一</t>
  </si>
  <si>
    <t>吉井　来斗</t>
  </si>
  <si>
    <t>曽波　祐我</t>
  </si>
  <si>
    <t>大畠　拓馬</t>
  </si>
  <si>
    <t>松山　旭良</t>
  </si>
  <si>
    <t>谷口　辰熙</t>
  </si>
  <si>
    <t>八澤　輝人</t>
  </si>
  <si>
    <t>松田　爽汰</t>
  </si>
  <si>
    <t>西中　新</t>
  </si>
  <si>
    <t>小森　優佑</t>
  </si>
  <si>
    <t>服部　壮馬</t>
  </si>
  <si>
    <t>浜西　諒</t>
  </si>
  <si>
    <t>第7回中京大学競技会</t>
  </si>
  <si>
    <t>中京大</t>
  </si>
  <si>
    <t>鈴木　大</t>
  </si>
  <si>
    <t>片岡　龍也</t>
  </si>
  <si>
    <t>石田　理人</t>
  </si>
  <si>
    <t>北村　匠</t>
  </si>
  <si>
    <t>中川　貴嗣</t>
  </si>
  <si>
    <t>姫路市高校記録会</t>
  </si>
  <si>
    <t>萬壽　春輝</t>
  </si>
  <si>
    <t>岩井　和也</t>
  </si>
  <si>
    <t>ひろしま県央競歩</t>
    <rPh sb="4" eb="5">
      <t>ケン</t>
    </rPh>
    <rPh sb="5" eb="6">
      <t>オウ</t>
    </rPh>
    <rPh sb="6" eb="8">
      <t>キョウホ</t>
    </rPh>
    <phoneticPr fontId="12"/>
  </si>
  <si>
    <t>東広島</t>
    <rPh sb="0" eb="1">
      <t>ヒガシ</t>
    </rPh>
    <rPh sb="1" eb="3">
      <t>ヒロシマ</t>
    </rPh>
    <phoneticPr fontId="12"/>
  </si>
  <si>
    <t>上野　竜助</t>
  </si>
  <si>
    <t>ひろしま県央競歩</t>
    <rPh sb="4" eb="6">
      <t>ケンオウ</t>
    </rPh>
    <rPh sb="6" eb="8">
      <t>キョウホ</t>
    </rPh>
    <phoneticPr fontId="7"/>
  </si>
  <si>
    <t>東広島</t>
    <rPh sb="0" eb="3">
      <t>ヒガシヒロシマ</t>
    </rPh>
    <phoneticPr fontId="7"/>
  </si>
  <si>
    <t>水谷　颯佑</t>
  </si>
  <si>
    <t>京都工学院</t>
  </si>
  <si>
    <t>髙松　航太</t>
  </si>
  <si>
    <t>中谷　知博</t>
  </si>
  <si>
    <t>岡本　航輝</t>
  </si>
  <si>
    <t>滝口　輝一</t>
  </si>
  <si>
    <t>植田　剛史</t>
  </si>
  <si>
    <t>井上　智暉</t>
  </si>
  <si>
    <t>徳山　莞太</t>
  </si>
  <si>
    <t>兵庫ＩＨ阪神地区予選会</t>
    <rPh sb="4" eb="6">
      <t>ハンシン</t>
    </rPh>
    <rPh sb="6" eb="8">
      <t>チク</t>
    </rPh>
    <phoneticPr fontId="1"/>
  </si>
  <si>
    <t>井澗　洸太</t>
  </si>
  <si>
    <t>秋山　快晴</t>
  </si>
  <si>
    <t>日山　礼弥</t>
  </si>
  <si>
    <t>藤木　淳史</t>
  </si>
  <si>
    <t>荒堀　功三</t>
  </si>
  <si>
    <t>松嶋　陸</t>
  </si>
  <si>
    <t>小寺　健斗</t>
  </si>
  <si>
    <t>宝田　力</t>
  </si>
  <si>
    <t>北村　修大</t>
  </si>
  <si>
    <t>坂井　宏和</t>
  </si>
  <si>
    <t>今井　朋樹</t>
  </si>
  <si>
    <t>藤崎　太来</t>
  </si>
  <si>
    <t>市田　晃成</t>
  </si>
  <si>
    <t>駒井　斗馬</t>
  </si>
  <si>
    <t>松平　佑介</t>
  </si>
  <si>
    <t>香嶋　隼哉</t>
  </si>
  <si>
    <t>藤井　稜真</t>
  </si>
  <si>
    <t>大岩　寛弥</t>
  </si>
  <si>
    <t>藤田　智也</t>
  </si>
  <si>
    <t>岡田　雅之</t>
  </si>
  <si>
    <t>第４回奈良市記録会</t>
    <rPh sb="0" eb="1">
      <t>ダイ</t>
    </rPh>
    <rPh sb="2" eb="3">
      <t>カイ</t>
    </rPh>
    <rPh sb="3" eb="6">
      <t>ナラシ</t>
    </rPh>
    <rPh sb="6" eb="8">
      <t>キロク</t>
    </rPh>
    <rPh sb="8" eb="9">
      <t>カイ</t>
    </rPh>
    <phoneticPr fontId="7"/>
  </si>
  <si>
    <t>津田　怜</t>
  </si>
  <si>
    <t>2地区第2回記録会</t>
  </si>
  <si>
    <t>西田　丈訓</t>
  </si>
  <si>
    <t>第2回奈良市陸協記録会</t>
  </si>
  <si>
    <t>富田　惇史</t>
  </si>
  <si>
    <t>榎本　太一</t>
  </si>
  <si>
    <t>国体選手選考会</t>
  </si>
  <si>
    <t>池田　拓暉</t>
  </si>
  <si>
    <t>神戸北</t>
  </si>
  <si>
    <t>山中　駿</t>
  </si>
  <si>
    <t>東郷　孝亮</t>
  </si>
  <si>
    <t>晄　真空</t>
  </si>
  <si>
    <t>熊野</t>
  </si>
  <si>
    <t>佐々木　祐弥</t>
  </si>
  <si>
    <t>大川　海翔</t>
  </si>
  <si>
    <t>志水　宙斗</t>
  </si>
  <si>
    <t>国体一次予選</t>
    <rPh sb="0" eb="6">
      <t>コクタイイチジヨセン</t>
    </rPh>
    <phoneticPr fontId="7"/>
  </si>
  <si>
    <t>渡辺　翼</t>
  </si>
  <si>
    <t>1地区第6回記録会</t>
  </si>
  <si>
    <t>亀倉　毅辰</t>
  </si>
  <si>
    <t>滝下　太雲</t>
  </si>
  <si>
    <t>今宮工科</t>
  </si>
  <si>
    <t>松村　文太</t>
  </si>
  <si>
    <t>脇田　亮</t>
  </si>
  <si>
    <t>西</t>
  </si>
  <si>
    <t>第53回大阪府立実業高校総体</t>
  </si>
  <si>
    <t>辻本　泰河</t>
  </si>
  <si>
    <t>芹川　晃希</t>
  </si>
  <si>
    <t>嶋崎　雄飛</t>
  </si>
  <si>
    <t>宝塚北</t>
  </si>
  <si>
    <t>川本　真治</t>
  </si>
  <si>
    <t>兵庫ユース東播地区予選会</t>
    <rPh sb="5" eb="7">
      <t>トウバン</t>
    </rPh>
    <phoneticPr fontId="1"/>
  </si>
  <si>
    <t>中戸　大樹</t>
  </si>
  <si>
    <t>大崎　洋介</t>
  </si>
  <si>
    <t>吉田　肖聡</t>
  </si>
  <si>
    <t>渡辺　宥磨</t>
  </si>
  <si>
    <t>徳永　優樹</t>
  </si>
  <si>
    <t>源田　駿祐</t>
  </si>
  <si>
    <t>木村　海</t>
  </si>
  <si>
    <t>高橋　海舟</t>
  </si>
  <si>
    <t>森本　和也</t>
  </si>
  <si>
    <t>東大阪市6月記録会①</t>
  </si>
  <si>
    <t>岸川　明斗</t>
  </si>
  <si>
    <t>漆畑　優司</t>
  </si>
  <si>
    <t>井辺　敬太</t>
  </si>
  <si>
    <t>近大和歌山</t>
  </si>
  <si>
    <t>北尾　迅</t>
  </si>
  <si>
    <t>中沢　実夢</t>
  </si>
  <si>
    <t>村山　尊輪</t>
  </si>
  <si>
    <t>中瀬　龍希</t>
  </si>
  <si>
    <t>水口</t>
  </si>
  <si>
    <t>森岡　郁登</t>
  </si>
  <si>
    <t>中沢　登歩</t>
  </si>
  <si>
    <t>高松　千也</t>
  </si>
  <si>
    <t>本池　直樹</t>
  </si>
  <si>
    <t>鈴木　彪真</t>
  </si>
  <si>
    <t>第3回強化・普及記録会</t>
  </si>
  <si>
    <t>松浦　裕樹</t>
  </si>
  <si>
    <t>片岡　幸大</t>
  </si>
  <si>
    <t>全但ジュニア</t>
  </si>
  <si>
    <t>中井　宏明</t>
  </si>
  <si>
    <t>山口　隼人</t>
  </si>
  <si>
    <t>林　風渡</t>
  </si>
  <si>
    <t>上阪　琉来</t>
  </si>
  <si>
    <t>阪上　魁伸</t>
  </si>
  <si>
    <t>小南　涼雅</t>
  </si>
  <si>
    <t>田中　聖也</t>
  </si>
  <si>
    <t>清水　雄大</t>
  </si>
  <si>
    <t>福原　健斗</t>
  </si>
  <si>
    <t>第7回奈良市記録会</t>
  </si>
  <si>
    <t>笹木　柊吾</t>
  </si>
  <si>
    <t>和田　晃輝</t>
  </si>
  <si>
    <t>第3回ﾕｰｽｵﾘﾝﾋﾟｯｸ大会ｱｼﾞｱ予選会</t>
  </si>
  <si>
    <t>バンコク</t>
  </si>
  <si>
    <t>大六　拓海</t>
  </si>
  <si>
    <t>江頭　祥生</t>
  </si>
  <si>
    <t>吉川　隆太</t>
  </si>
  <si>
    <t>奈良大附</t>
  </si>
  <si>
    <t>川崎　海渡</t>
  </si>
  <si>
    <t>和歌山権選手権</t>
    <rPh sb="0" eb="3">
      <t>ワカヤマ</t>
    </rPh>
    <rPh sb="3" eb="4">
      <t>ケン</t>
    </rPh>
    <rPh sb="4" eb="7">
      <t>センシュケン</t>
    </rPh>
    <phoneticPr fontId="12"/>
  </si>
  <si>
    <t>田中　宏祐</t>
  </si>
  <si>
    <t>佐貫　源紀</t>
  </si>
  <si>
    <t>谷口　卓</t>
  </si>
  <si>
    <t>第４回奈良市記録会</t>
    <rPh sb="0" eb="1">
      <t>ダイ</t>
    </rPh>
    <rPh sb="2" eb="3">
      <t>カイ</t>
    </rPh>
    <rPh sb="3" eb="6">
      <t>ナラシ</t>
    </rPh>
    <rPh sb="6" eb="9">
      <t>キロクカイ</t>
    </rPh>
    <phoneticPr fontId="7"/>
  </si>
  <si>
    <t>小川　雄人</t>
  </si>
  <si>
    <t>中尾　廉</t>
  </si>
  <si>
    <t>田中　隆太郎</t>
  </si>
  <si>
    <t>川崎　航太</t>
  </si>
  <si>
    <t>藤戸　涼達</t>
  </si>
  <si>
    <t>今岡　佑介</t>
  </si>
  <si>
    <t>北浦　拓</t>
  </si>
  <si>
    <t>島田　拓実</t>
  </si>
  <si>
    <t>福井県営</t>
    <rPh sb="0" eb="2">
      <t>フクイ</t>
    </rPh>
    <rPh sb="2" eb="3">
      <t>ケン</t>
    </rPh>
    <rPh sb="3" eb="4">
      <t>エイ</t>
    </rPh>
    <phoneticPr fontId="2"/>
  </si>
  <si>
    <t>井上　竜誓</t>
  </si>
  <si>
    <t>濱洲　智朗</t>
  </si>
  <si>
    <t>尾上　泰暉</t>
  </si>
  <si>
    <t>堀口　龍生</t>
  </si>
  <si>
    <t>川上　琢豊</t>
  </si>
  <si>
    <t>河原　秀弥</t>
  </si>
  <si>
    <t>栄田　楓登</t>
  </si>
  <si>
    <t>神戸科技</t>
  </si>
  <si>
    <t>松井　泰誠</t>
  </si>
  <si>
    <t>奈良</t>
    <rPh sb="0" eb="2">
      <t>ナラ</t>
    </rPh>
    <phoneticPr fontId="14"/>
  </si>
  <si>
    <t>梶　慎介</t>
  </si>
  <si>
    <t>姫路選手権</t>
    <rPh sb="0" eb="2">
      <t>ヒメジ</t>
    </rPh>
    <rPh sb="2" eb="5">
      <t>センシュケン</t>
    </rPh>
    <phoneticPr fontId="1"/>
  </si>
  <si>
    <t>姫路</t>
    <rPh sb="0" eb="2">
      <t>ヒメジ</t>
    </rPh>
    <phoneticPr fontId="2"/>
  </si>
  <si>
    <t>井村　慧士</t>
  </si>
  <si>
    <t>大場　一徹</t>
  </si>
  <si>
    <t>寺本　樹</t>
  </si>
  <si>
    <t>北岡　翔</t>
  </si>
  <si>
    <t>津田　雄大</t>
  </si>
  <si>
    <t>小松　航</t>
  </si>
  <si>
    <t>福田　龍太</t>
  </si>
  <si>
    <t>下里　瑠偉</t>
  </si>
  <si>
    <t>畚野　翔太</t>
  </si>
  <si>
    <t>U18日本選手権</t>
    <rPh sb="3" eb="8">
      <t>ニホンセンシュケン</t>
    </rPh>
    <phoneticPr fontId="7"/>
  </si>
  <si>
    <t>黒田　真啓</t>
  </si>
  <si>
    <t>松原　健斗</t>
  </si>
  <si>
    <t>小出　悠太</t>
  </si>
  <si>
    <t>大﨑　洋介</t>
  </si>
  <si>
    <t>吉元　大晟</t>
  </si>
  <si>
    <t>茨木　建伍</t>
  </si>
  <si>
    <t>笹岡　優也</t>
  </si>
  <si>
    <t>矢野　雄大</t>
  </si>
  <si>
    <t>山本　侑輝</t>
  </si>
  <si>
    <t>松田　貫汰</t>
  </si>
  <si>
    <t>福田　翔大</t>
  </si>
  <si>
    <t>中村　涼汰</t>
  </si>
  <si>
    <t>内海　祐樹</t>
  </si>
  <si>
    <t>加島　辰哉</t>
  </si>
  <si>
    <t>U20日本選手権</t>
    <rPh sb="3" eb="5">
      <t>ニホン</t>
    </rPh>
    <rPh sb="5" eb="8">
      <t>センシュケン</t>
    </rPh>
    <phoneticPr fontId="1"/>
  </si>
  <si>
    <t>杉野　斗夢</t>
  </si>
  <si>
    <t>田村　星哉</t>
  </si>
  <si>
    <t>石原　唯斗</t>
  </si>
  <si>
    <t>坂本　駿</t>
  </si>
  <si>
    <t>執行　大地</t>
  </si>
  <si>
    <t>永井　千啓</t>
  </si>
  <si>
    <t>加古川選手権</t>
    <rPh sb="0" eb="3">
      <t>カコガワ</t>
    </rPh>
    <rPh sb="3" eb="6">
      <t>センシュケン</t>
    </rPh>
    <phoneticPr fontId="2"/>
  </si>
  <si>
    <t>杉村　武紀</t>
  </si>
  <si>
    <t>上野　元暉</t>
  </si>
  <si>
    <t>岡部　元紀</t>
  </si>
  <si>
    <t>井戸　良</t>
  </si>
  <si>
    <t>大村　将史</t>
  </si>
  <si>
    <t>木村　圭吾</t>
  </si>
  <si>
    <t>ｱﾂｵﾋﾞﾝ・ｼﾞｪｲｿﾝ</t>
  </si>
  <si>
    <t>第5回跳躍・投擲記録会</t>
  </si>
  <si>
    <t>今治桜井</t>
  </si>
  <si>
    <t>永田　悠人</t>
  </si>
  <si>
    <t>平沼　龍斗</t>
  </si>
  <si>
    <t>中村　健太郎</t>
  </si>
  <si>
    <t>清風南海</t>
  </si>
  <si>
    <t>西村　卓也</t>
  </si>
  <si>
    <t>上野　天詩</t>
  </si>
  <si>
    <t>山中　研登</t>
  </si>
  <si>
    <t>下平　瞬</t>
  </si>
  <si>
    <t>兼光　遥己</t>
  </si>
  <si>
    <t>坂根　宗一郎</t>
  </si>
  <si>
    <t>西舞鶴</t>
  </si>
  <si>
    <t>山崎　崇嗣</t>
  </si>
  <si>
    <t>富永　翔太</t>
  </si>
  <si>
    <t>坂　耀介</t>
  </si>
  <si>
    <t>瓜生島　甫</t>
  </si>
  <si>
    <t>平塚　健太郎</t>
  </si>
  <si>
    <t>木村　将平</t>
  </si>
  <si>
    <t>第1回陸協記録会</t>
  </si>
  <si>
    <t>上野　陸</t>
  </si>
  <si>
    <t>阪南大</t>
  </si>
  <si>
    <t>西嶋　将也</t>
  </si>
  <si>
    <t>大村　悠真</t>
  </si>
  <si>
    <t>神戸高専</t>
  </si>
  <si>
    <t>兵庫ＩＨ阪神地区予選会</t>
    <rPh sb="4" eb="6">
      <t>ハンシン</t>
    </rPh>
    <rPh sb="6" eb="8">
      <t>チク</t>
    </rPh>
    <phoneticPr fontId="2"/>
  </si>
  <si>
    <t>中嶋　樹</t>
  </si>
  <si>
    <t>小林　大成</t>
  </si>
  <si>
    <t>神戸第一</t>
  </si>
  <si>
    <t>小川　典祐</t>
  </si>
  <si>
    <t>望月　翔太</t>
  </si>
  <si>
    <t>自由ヶ丘</t>
  </si>
  <si>
    <t>西播選手権</t>
    <rPh sb="0" eb="2">
      <t>セイバン</t>
    </rPh>
    <rPh sb="2" eb="5">
      <t>センシュケン</t>
    </rPh>
    <phoneticPr fontId="1"/>
  </si>
  <si>
    <t>赤穂城南</t>
    <rPh sb="0" eb="2">
      <t>アコウ</t>
    </rPh>
    <rPh sb="2" eb="4">
      <t>ジョウナン</t>
    </rPh>
    <phoneticPr fontId="1"/>
  </si>
  <si>
    <t>木村　桜輝</t>
  </si>
  <si>
    <t>森脇　幸一郎</t>
  </si>
  <si>
    <t>芦田　充</t>
  </si>
  <si>
    <t>松井　亮磨</t>
  </si>
  <si>
    <t>上郡</t>
  </si>
  <si>
    <t>坂口　昇大</t>
  </si>
  <si>
    <t>藤井　省伍</t>
  </si>
  <si>
    <t>④日高陸協記録会</t>
    <rPh sb="1" eb="3">
      <t>ヒダカ</t>
    </rPh>
    <rPh sb="3" eb="4">
      <t>リク</t>
    </rPh>
    <rPh sb="4" eb="5">
      <t>キョウ</t>
    </rPh>
    <rPh sb="5" eb="8">
      <t>キロクカイ</t>
    </rPh>
    <phoneticPr fontId="12"/>
  </si>
  <si>
    <t>南山</t>
    <rPh sb="0" eb="2">
      <t>ナンザン</t>
    </rPh>
    <phoneticPr fontId="12"/>
  </si>
  <si>
    <t>明石市選手権</t>
    <rPh sb="0" eb="3">
      <t>アカシシ</t>
    </rPh>
    <rPh sb="3" eb="6">
      <t>センシュケン</t>
    </rPh>
    <phoneticPr fontId="2"/>
  </si>
  <si>
    <t>中安　琢登</t>
  </si>
  <si>
    <t>姫路工</t>
  </si>
  <si>
    <t>柏木　克典</t>
  </si>
  <si>
    <t>和歌山工</t>
  </si>
  <si>
    <t>④陸協記録会</t>
    <rPh sb="1" eb="2">
      <t>リク</t>
    </rPh>
    <rPh sb="3" eb="5">
      <t>キロク</t>
    </rPh>
    <rPh sb="5" eb="6">
      <t>カイ</t>
    </rPh>
    <phoneticPr fontId="12"/>
  </si>
  <si>
    <t>布引</t>
    <rPh sb="0" eb="2">
      <t>ヌノヒキ</t>
    </rPh>
    <phoneticPr fontId="12"/>
  </si>
  <si>
    <t>新崎　匠真</t>
  </si>
  <si>
    <t>川西　隼司</t>
  </si>
  <si>
    <t>河瀬</t>
  </si>
  <si>
    <t>山口　大輔</t>
  </si>
  <si>
    <t>丹有地区高校記録会</t>
    <rPh sb="0" eb="2">
      <t>タンユウ</t>
    </rPh>
    <rPh sb="2" eb="4">
      <t>チク</t>
    </rPh>
    <rPh sb="4" eb="6">
      <t>コウコウ</t>
    </rPh>
    <rPh sb="6" eb="9">
      <t>キロクカイ</t>
    </rPh>
    <phoneticPr fontId="2"/>
  </si>
  <si>
    <t>三木防災</t>
    <rPh sb="0" eb="2">
      <t>ミキ</t>
    </rPh>
    <rPh sb="2" eb="4">
      <t>ボウサイ</t>
    </rPh>
    <phoneticPr fontId="6"/>
  </si>
  <si>
    <t>山本　雄大</t>
  </si>
  <si>
    <t>滝上　佳樹</t>
  </si>
  <si>
    <t>下村　海渡</t>
  </si>
  <si>
    <t>④京都陸協記録会</t>
  </si>
  <si>
    <t>中西　耕大</t>
  </si>
  <si>
    <t>平尾　響</t>
  </si>
  <si>
    <t>山田　総亮</t>
  </si>
  <si>
    <t>北川　椋太</t>
  </si>
  <si>
    <t>山崎　雄飛</t>
  </si>
  <si>
    <t>大島　秀太</t>
  </si>
  <si>
    <t>奥野　航平</t>
  </si>
  <si>
    <t>洲本実</t>
  </si>
  <si>
    <t>大西　龍武</t>
  </si>
  <si>
    <t>大和広陵</t>
  </si>
  <si>
    <t>永安　重喜</t>
  </si>
  <si>
    <t>西田　美里輝</t>
  </si>
  <si>
    <t>淡路加盟団体</t>
    <rPh sb="0" eb="2">
      <t>アワジ</t>
    </rPh>
    <rPh sb="2" eb="4">
      <t>カメイ</t>
    </rPh>
    <rPh sb="4" eb="6">
      <t>ダンタイ</t>
    </rPh>
    <phoneticPr fontId="2"/>
  </si>
  <si>
    <t>洲本</t>
    <rPh sb="0" eb="2">
      <t>スモト</t>
    </rPh>
    <phoneticPr fontId="2"/>
  </si>
  <si>
    <t>松田　海里</t>
  </si>
  <si>
    <t>高砂南</t>
  </si>
  <si>
    <t>姫路市記録会</t>
    <rPh sb="0" eb="3">
      <t>ヒメジシ</t>
    </rPh>
    <rPh sb="3" eb="6">
      <t>キロクカイ</t>
    </rPh>
    <phoneticPr fontId="2"/>
  </si>
  <si>
    <t>片山　柊樹</t>
  </si>
  <si>
    <t>田畑　凌也</t>
  </si>
  <si>
    <t>杉原　海</t>
    <phoneticPr fontId="4"/>
  </si>
  <si>
    <t>谷川　颯</t>
  </si>
  <si>
    <t>末次　仁志</t>
  </si>
  <si>
    <t>峰山</t>
  </si>
  <si>
    <t>高原　壮志</t>
  </si>
  <si>
    <t>槇田　悠希</t>
  </si>
  <si>
    <t>八幡</t>
  </si>
  <si>
    <t>中川　恭佑</t>
  </si>
  <si>
    <t>小野　悟</t>
  </si>
  <si>
    <t>嶋本　凱斗</t>
  </si>
  <si>
    <t>高橋　飛輝</t>
  </si>
  <si>
    <t>奥村　晃忠</t>
  </si>
  <si>
    <t>甲賀</t>
  </si>
  <si>
    <t>西口　拓茉</t>
  </si>
  <si>
    <t>塚崎　晃希</t>
  </si>
  <si>
    <t>吉野　壱圭</t>
  </si>
  <si>
    <t>谷野　弘樹</t>
  </si>
  <si>
    <t>兵庫ユース阪神地区予選会</t>
    <rPh sb="5" eb="7">
      <t>ハンシン</t>
    </rPh>
    <rPh sb="7" eb="9">
      <t>チク</t>
    </rPh>
    <phoneticPr fontId="1"/>
  </si>
  <si>
    <t>三原　光生</t>
  </si>
  <si>
    <t>吉門　宏祐</t>
  </si>
  <si>
    <t>登美丘</t>
  </si>
  <si>
    <t>辰己　将大</t>
  </si>
  <si>
    <t>土永　雅也</t>
  </si>
  <si>
    <t>稗田　敦哉</t>
  </si>
  <si>
    <t>足立　琉希</t>
  </si>
  <si>
    <t>太田　琢郎</t>
  </si>
  <si>
    <t>大阪市立高校総体</t>
  </si>
  <si>
    <t>山添　裕生</t>
  </si>
  <si>
    <t>芦屋</t>
  </si>
  <si>
    <t>田中　智也</t>
  </si>
  <si>
    <t>杉岡　瞭磨</t>
  </si>
  <si>
    <t>大手前</t>
  </si>
  <si>
    <t>北川　嵩人</t>
  </si>
  <si>
    <t>田中　亮伍</t>
  </si>
  <si>
    <t>西宮南</t>
  </si>
  <si>
    <t>早川　巧</t>
  </si>
  <si>
    <t>平井　柊太</t>
  </si>
  <si>
    <t>神原　大地</t>
  </si>
  <si>
    <t>下平　稜</t>
  </si>
  <si>
    <t>中井　健人</t>
  </si>
  <si>
    <t>村田　将真</t>
  </si>
  <si>
    <t>滝川</t>
  </si>
  <si>
    <t>村田　偉誠</t>
  </si>
  <si>
    <t>中島　貴心</t>
  </si>
  <si>
    <t>望月　結斗</t>
  </si>
  <si>
    <t>佐藤　魁星</t>
  </si>
  <si>
    <t>田中　陽介</t>
  </si>
  <si>
    <t>岸和田</t>
  </si>
  <si>
    <t>福田　海斗</t>
  </si>
  <si>
    <t>尾崎　友基</t>
  </si>
  <si>
    <t>木村　玲哉</t>
  </si>
  <si>
    <t>東川　大樹</t>
  </si>
  <si>
    <t>関西学連競技会</t>
  </si>
  <si>
    <t>関西学連競技会</t>
    <phoneticPr fontId="4"/>
  </si>
  <si>
    <t>大体大中・長距離競技会</t>
    <phoneticPr fontId="4"/>
  </si>
  <si>
    <t>滋賀ＩＨ</t>
    <rPh sb="0" eb="2">
      <t>シガ</t>
    </rPh>
    <phoneticPr fontId="4"/>
  </si>
  <si>
    <t>近畿ユース</t>
    <phoneticPr fontId="4"/>
  </si>
  <si>
    <t>ｴﾌﾞﾘﾊﾞﾃﾞｨ・ﾃﾞｶｽﾛﾝ</t>
  </si>
  <si>
    <t>ｴﾌﾞﾘﾊﾞﾃﾞｨ・ﾃﾞｶｽﾛﾝ</t>
    <phoneticPr fontId="4"/>
  </si>
  <si>
    <t>日体大長距離競技会</t>
    <phoneticPr fontId="4"/>
  </si>
  <si>
    <t>私学大会</t>
    <phoneticPr fontId="4"/>
  </si>
  <si>
    <t>U18日本選手権</t>
    <phoneticPr fontId="4"/>
  </si>
  <si>
    <t>U20日本選手権</t>
    <phoneticPr fontId="4"/>
  </si>
  <si>
    <t>大阪総体</t>
    <phoneticPr fontId="4"/>
  </si>
  <si>
    <t>大阪選手権</t>
    <phoneticPr fontId="4"/>
  </si>
  <si>
    <t>大阪総体地区予選</t>
    <phoneticPr fontId="4"/>
  </si>
  <si>
    <t>全国ＩＨ</t>
    <phoneticPr fontId="4"/>
  </si>
  <si>
    <t>ジュニアオリンピック</t>
    <phoneticPr fontId="4"/>
  </si>
  <si>
    <t>瑞穂</t>
    <rPh sb="0" eb="2">
      <t>ミズホ</t>
    </rPh>
    <phoneticPr fontId="7"/>
  </si>
  <si>
    <t>皇子山</t>
    <phoneticPr fontId="4"/>
  </si>
  <si>
    <t>京都</t>
    <phoneticPr fontId="2"/>
  </si>
  <si>
    <t>長濵　奈々美</t>
    <phoneticPr fontId="5"/>
  </si>
  <si>
    <t>髙島　寿莉亜</t>
    <phoneticPr fontId="5"/>
  </si>
  <si>
    <t>佃　光紗</t>
  </si>
  <si>
    <t>佃　光紗</t>
    <phoneticPr fontId="5"/>
  </si>
  <si>
    <t>山本　早留香</t>
    <phoneticPr fontId="5"/>
  </si>
  <si>
    <t>平野　芙佑花</t>
    <phoneticPr fontId="5"/>
  </si>
  <si>
    <t>鶴　真彩</t>
    <phoneticPr fontId="5"/>
  </si>
  <si>
    <t>樽本　つかさ</t>
    <phoneticPr fontId="5"/>
  </si>
  <si>
    <t>中本　香</t>
    <phoneticPr fontId="5"/>
  </si>
  <si>
    <t>大井　規紗莉</t>
    <phoneticPr fontId="5"/>
  </si>
  <si>
    <t>大西　ひかり</t>
    <phoneticPr fontId="5"/>
  </si>
  <si>
    <t>小林　朝</t>
    <phoneticPr fontId="5"/>
  </si>
  <si>
    <t>橘田　薫</t>
  </si>
  <si>
    <t>橘田　薫</t>
    <phoneticPr fontId="5"/>
  </si>
  <si>
    <t>柴田　アンナ</t>
    <phoneticPr fontId="5"/>
  </si>
  <si>
    <t>永井　晶</t>
    <phoneticPr fontId="5"/>
  </si>
  <si>
    <t>籔田　みのり</t>
    <phoneticPr fontId="5"/>
  </si>
  <si>
    <t>井上　紗耶加</t>
    <phoneticPr fontId="5"/>
  </si>
  <si>
    <t>宗澤　ﾃｨﾌｧﾆｰ</t>
    <phoneticPr fontId="5"/>
  </si>
  <si>
    <t>片岡　みなも</t>
    <phoneticPr fontId="5"/>
  </si>
  <si>
    <t>大坂谷　明里</t>
    <phoneticPr fontId="5"/>
  </si>
  <si>
    <t>広田　歩</t>
    <phoneticPr fontId="5"/>
  </si>
  <si>
    <t>小畑　碧</t>
    <phoneticPr fontId="5"/>
  </si>
  <si>
    <t>森川　澪</t>
    <phoneticPr fontId="5"/>
  </si>
  <si>
    <t>葛　未紅</t>
  </si>
  <si>
    <t>進藤　愛</t>
  </si>
  <si>
    <t>園田　遙</t>
  </si>
  <si>
    <t>西岡　瞳</t>
  </si>
  <si>
    <t>鎌野　栞</t>
  </si>
  <si>
    <t>飯田　愛唯樺</t>
    <phoneticPr fontId="5"/>
  </si>
  <si>
    <t>神本　真衣音</t>
    <phoneticPr fontId="5"/>
  </si>
  <si>
    <t>的場　なるみ</t>
    <phoneticPr fontId="5"/>
  </si>
  <si>
    <t>中谷　妃菜乃</t>
    <phoneticPr fontId="5"/>
  </si>
  <si>
    <t>大島　嘉之穂</t>
    <phoneticPr fontId="5"/>
  </si>
  <si>
    <t>髙木　恒</t>
  </si>
  <si>
    <t>中川　諒</t>
  </si>
  <si>
    <t>前川　翔</t>
  </si>
  <si>
    <t>林　亮佑</t>
  </si>
  <si>
    <t>吉川　陽</t>
  </si>
  <si>
    <t>旭　隼佑</t>
  </si>
  <si>
    <t>石田　翔</t>
  </si>
  <si>
    <t>村上　翔</t>
  </si>
  <si>
    <t>藤原　誉</t>
  </si>
  <si>
    <t>小島　爽</t>
  </si>
  <si>
    <t>乾　貴皓</t>
  </si>
  <si>
    <t>徳永　駿</t>
  </si>
  <si>
    <t>澤田　隼</t>
  </si>
  <si>
    <t>妻鹿　崇</t>
  </si>
  <si>
    <t>東　寛人</t>
  </si>
  <si>
    <t>成松　遼</t>
  </si>
  <si>
    <t>関　竜冴</t>
  </si>
  <si>
    <t>競　友哉</t>
  </si>
  <si>
    <t>秦　康太</t>
  </si>
  <si>
    <t>巖　優作</t>
  </si>
  <si>
    <t>利　竜弥</t>
  </si>
  <si>
    <t>柴田　優太郎</t>
    <phoneticPr fontId="4"/>
  </si>
  <si>
    <t>宮下　倫太郎</t>
    <phoneticPr fontId="4"/>
  </si>
  <si>
    <t>佐々木　裕大</t>
    <phoneticPr fontId="4"/>
  </si>
  <si>
    <t>井関　亮太朗</t>
    <phoneticPr fontId="4"/>
  </si>
  <si>
    <t>庭月野　颯汰</t>
    <phoneticPr fontId="4"/>
  </si>
  <si>
    <t>大崎　聖太郎</t>
    <phoneticPr fontId="4"/>
  </si>
  <si>
    <t>久保田　太一</t>
    <phoneticPr fontId="4"/>
  </si>
  <si>
    <t>久保田　倖輔</t>
    <phoneticPr fontId="4"/>
  </si>
  <si>
    <t>飯牟田　空良</t>
    <phoneticPr fontId="4"/>
  </si>
  <si>
    <t>内藤　源一郎</t>
    <phoneticPr fontId="4"/>
  </si>
  <si>
    <t>松浦　凜太郎</t>
    <phoneticPr fontId="4"/>
  </si>
  <si>
    <t>佐々木　太一</t>
    <phoneticPr fontId="4"/>
  </si>
  <si>
    <t>森口　倫太郎</t>
    <phoneticPr fontId="4"/>
  </si>
  <si>
    <t>黑田　亘太郎</t>
    <phoneticPr fontId="4"/>
  </si>
  <si>
    <t>柴田　涼太郎</t>
    <phoneticPr fontId="4"/>
  </si>
  <si>
    <t>武政　壮之助</t>
    <phoneticPr fontId="4"/>
  </si>
  <si>
    <t>三戸田　湧司</t>
    <phoneticPr fontId="4"/>
  </si>
  <si>
    <t>仲宗根　優汰</t>
    <phoneticPr fontId="4"/>
  </si>
  <si>
    <t>小林　賢士郎</t>
    <phoneticPr fontId="4"/>
  </si>
  <si>
    <t>井上　麟太郎</t>
    <phoneticPr fontId="4"/>
  </si>
  <si>
    <t>川元　莉々輝</t>
    <phoneticPr fontId="4"/>
  </si>
  <si>
    <t>西京極補</t>
    <rPh sb="0" eb="3">
      <t>ニシキョウゴク</t>
    </rPh>
    <rPh sb="3" eb="4">
      <t>ホ</t>
    </rPh>
    <phoneticPr fontId="2"/>
  </si>
  <si>
    <t>8'46"56</t>
  </si>
  <si>
    <t>三浦  龍司(2)</t>
    <rPh sb="0" eb="2">
      <t>ミウラ</t>
    </rPh>
    <rPh sb="4" eb="6">
      <t>リュウジ</t>
    </rPh>
    <phoneticPr fontId="17"/>
  </si>
  <si>
    <t>洛南</t>
    <rPh sb="0" eb="2">
      <t>ラクナン</t>
    </rPh>
    <phoneticPr fontId="1"/>
  </si>
  <si>
    <t>京都</t>
    <rPh sb="0" eb="2">
      <t>キョウト</t>
    </rPh>
    <phoneticPr fontId="15"/>
  </si>
  <si>
    <t>鴻ノ池</t>
    <rPh sb="0" eb="1">
      <t>コウ</t>
    </rPh>
    <rPh sb="2" eb="3">
      <t>イケ</t>
    </rPh>
    <phoneticPr fontId="1"/>
  </si>
  <si>
    <t>近畿高校新</t>
    <rPh sb="0" eb="2">
      <t>キンキ</t>
    </rPh>
    <rPh sb="2" eb="4">
      <t>コウコウ</t>
    </rPh>
    <rPh sb="4" eb="5">
      <t>シン</t>
    </rPh>
    <phoneticPr fontId="17"/>
  </si>
  <si>
    <t>第51回近畿高校ユース
陸上競技対校選手権大会</t>
    <rPh sb="4" eb="6">
      <t>キンキ</t>
    </rPh>
    <rPh sb="6" eb="8">
      <t>コウコウ</t>
    </rPh>
    <rPh sb="12" eb="14">
      <t>リクジョウ</t>
    </rPh>
    <rPh sb="14" eb="16">
      <t>キョウギ</t>
    </rPh>
    <rPh sb="16" eb="18">
      <t>タイコウ</t>
    </rPh>
    <rPh sb="20" eb="21">
      <t>ケン</t>
    </rPh>
    <rPh sb="21" eb="23">
      <t>タイカイ</t>
    </rPh>
    <phoneticPr fontId="17"/>
  </si>
  <si>
    <t>走幅跳</t>
    <rPh sb="0" eb="1">
      <t>ソウ</t>
    </rPh>
    <rPh sb="1" eb="3">
      <t>ハバト</t>
    </rPh>
    <phoneticPr fontId="5"/>
  </si>
  <si>
    <t>6m44</t>
    <phoneticPr fontId="5"/>
  </si>
  <si>
    <t>高良　彩花(3)</t>
    <rPh sb="0" eb="2">
      <t>コウラ</t>
    </rPh>
    <rPh sb="3" eb="5">
      <t>アヤカ</t>
    </rPh>
    <phoneticPr fontId="5"/>
  </si>
  <si>
    <t>園田</t>
    <rPh sb="0" eb="2">
      <t>ソノダ</t>
    </rPh>
    <phoneticPr fontId="43"/>
  </si>
  <si>
    <t>第18回アジアジュニア選手権</t>
    <rPh sb="13" eb="14">
      <t>ケン</t>
    </rPh>
    <phoneticPr fontId="5"/>
  </si>
  <si>
    <t>岐阜
長良川</t>
    <rPh sb="0" eb="2">
      <t>ギフ</t>
    </rPh>
    <rPh sb="3" eb="6">
      <t>ナガラガワ</t>
    </rPh>
    <phoneticPr fontId="43"/>
  </si>
  <si>
    <t>日本高校ﾀｲ
近畿高校ﾀｲ</t>
    <rPh sb="0" eb="2">
      <t>ニホン</t>
    </rPh>
    <rPh sb="2" eb="4">
      <t>コウコウ</t>
    </rPh>
    <rPh sb="7" eb="9">
      <t>キンキ</t>
    </rPh>
    <rPh sb="9" eb="11">
      <t>コウコウ</t>
    </rPh>
    <phoneticPr fontId="5"/>
  </si>
  <si>
    <t>23"94
（+0.6）</t>
    <phoneticPr fontId="5"/>
  </si>
  <si>
    <t>壹岐　あいこ(3)</t>
    <rPh sb="0" eb="2">
      <t>イキ</t>
    </rPh>
    <phoneticPr fontId="5"/>
  </si>
  <si>
    <t>京都橘</t>
    <rPh sb="0" eb="2">
      <t>キョウト</t>
    </rPh>
    <rPh sb="2" eb="3">
      <t>タチバナ</t>
    </rPh>
    <phoneticPr fontId="43"/>
  </si>
  <si>
    <t>第71回全国高校陸上競技対校
選手権近畿地区予選会</t>
    <rPh sb="0" eb="1">
      <t>ダイ</t>
    </rPh>
    <rPh sb="3" eb="4">
      <t>カイ</t>
    </rPh>
    <rPh sb="4" eb="6">
      <t>ゼンコク</t>
    </rPh>
    <rPh sb="6" eb="8">
      <t>コウコウ</t>
    </rPh>
    <rPh sb="8" eb="10">
      <t>リクジョウ</t>
    </rPh>
    <rPh sb="10" eb="12">
      <t>キョウギ</t>
    </rPh>
    <rPh sb="12" eb="14">
      <t>タイコウ</t>
    </rPh>
    <rPh sb="15" eb="18">
      <t>センシュケン</t>
    </rPh>
    <rPh sb="18" eb="20">
      <t>キンキ</t>
    </rPh>
    <rPh sb="20" eb="22">
      <t>チク</t>
    </rPh>
    <rPh sb="22" eb="24">
      <t>ヨセン</t>
    </rPh>
    <rPh sb="24" eb="25">
      <t>カイ</t>
    </rPh>
    <phoneticPr fontId="5"/>
  </si>
  <si>
    <t>皇子山</t>
    <rPh sb="0" eb="3">
      <t>オウジヤマ</t>
    </rPh>
    <phoneticPr fontId="43"/>
  </si>
  <si>
    <t>近畿高校新</t>
    <rPh sb="0" eb="2">
      <t>キンキ</t>
    </rPh>
    <rPh sb="2" eb="4">
      <t>コウコウ</t>
    </rPh>
    <rPh sb="4" eb="5">
      <t>シン</t>
    </rPh>
    <phoneticPr fontId="5"/>
  </si>
  <si>
    <t>23"78
（+0.8）</t>
    <phoneticPr fontId="5"/>
  </si>
  <si>
    <t>第71回全国高校陸上競技対校
選手権大会</t>
    <rPh sb="0" eb="1">
      <t>ダイ</t>
    </rPh>
    <rPh sb="3" eb="4">
      <t>カイ</t>
    </rPh>
    <rPh sb="4" eb="6">
      <t>ゼンコク</t>
    </rPh>
    <rPh sb="6" eb="8">
      <t>コウコウ</t>
    </rPh>
    <rPh sb="8" eb="10">
      <t>リクジョウ</t>
    </rPh>
    <rPh sb="10" eb="12">
      <t>キョウギ</t>
    </rPh>
    <rPh sb="12" eb="14">
      <t>タイコウ</t>
    </rPh>
    <rPh sb="15" eb="18">
      <t>センシュケン</t>
    </rPh>
    <rPh sb="18" eb="20">
      <t>タイカイ</t>
    </rPh>
    <phoneticPr fontId="5"/>
  </si>
  <si>
    <t>三重交通Ｇ
ｽﾎﾟｰﾂの杜
伊勢</t>
    <rPh sb="0" eb="2">
      <t>ミエ</t>
    </rPh>
    <rPh sb="2" eb="4">
      <t>コウツウ</t>
    </rPh>
    <rPh sb="12" eb="13">
      <t>モリ</t>
    </rPh>
    <rPh sb="14" eb="16">
      <t>イセ</t>
    </rPh>
    <phoneticPr fontId="43"/>
  </si>
  <si>
    <t>40'22"96</t>
  </si>
  <si>
    <t>住所  大翔</t>
  </si>
  <si>
    <t>2018和歌山陸上競技協会競歩</t>
    <rPh sb="4" eb="7">
      <t>ワカヤマ</t>
    </rPh>
    <rPh sb="7" eb="13">
      <t>リクジョウキョウギキョウカイ</t>
    </rPh>
    <rPh sb="13" eb="15">
      <t>キョウホ</t>
    </rPh>
    <phoneticPr fontId="44"/>
  </si>
  <si>
    <t>紀三井寺</t>
    <rPh sb="0" eb="4">
      <t>キミイデラ</t>
    </rPh>
    <phoneticPr fontId="2"/>
  </si>
  <si>
    <t>紀三井寺</t>
    <rPh sb="0" eb="4">
      <t>キミイデラ</t>
    </rPh>
    <phoneticPr fontId="45"/>
  </si>
  <si>
    <t>所属</t>
    <rPh sb="0" eb="1">
      <t>トコロ</t>
    </rPh>
    <rPh sb="1" eb="2">
      <t>ゾク</t>
    </rPh>
    <phoneticPr fontId="5"/>
  </si>
  <si>
    <t>競技日</t>
    <rPh sb="0" eb="1">
      <t>セリ</t>
    </rPh>
    <rPh sb="1" eb="2">
      <t>ワザ</t>
    </rPh>
    <rPh sb="2" eb="3">
      <t>ビ</t>
    </rPh>
    <phoneticPr fontId="5"/>
  </si>
  <si>
    <t>競技会名</t>
    <rPh sb="0" eb="1">
      <t>セリ</t>
    </rPh>
    <rPh sb="1" eb="2">
      <t>ワザ</t>
    </rPh>
    <rPh sb="2" eb="3">
      <t>カイ</t>
    </rPh>
    <rPh sb="3" eb="4">
      <t>ナ</t>
    </rPh>
    <phoneticPr fontId="5"/>
  </si>
  <si>
    <t>会場</t>
    <rPh sb="0" eb="1">
      <t>カイ</t>
    </rPh>
    <rPh sb="1" eb="2">
      <t>バ</t>
    </rPh>
    <phoneticPr fontId="5"/>
  </si>
  <si>
    <t>洛南</t>
    <rPh sb="0" eb="1">
      <t>ラク</t>
    </rPh>
    <rPh sb="1" eb="2">
      <t>ミナミ</t>
    </rPh>
    <phoneticPr fontId="5"/>
  </si>
  <si>
    <t>第47回織田記念陸上</t>
    <rPh sb="0" eb="1">
      <t>ダイ</t>
    </rPh>
    <rPh sb="3" eb="4">
      <t>カイ</t>
    </rPh>
    <rPh sb="4" eb="6">
      <t>オダ</t>
    </rPh>
    <rPh sb="6" eb="8">
      <t>キネン</t>
    </rPh>
    <rPh sb="8" eb="10">
      <t>リクジョウ</t>
    </rPh>
    <phoneticPr fontId="5"/>
  </si>
  <si>
    <t>第66回全国高校近畿地区予選</t>
    <rPh sb="0" eb="1">
      <t>ダイ</t>
    </rPh>
    <rPh sb="3" eb="4">
      <t>カイ</t>
    </rPh>
    <rPh sb="4" eb="6">
      <t>ゼンコク</t>
    </rPh>
    <rPh sb="6" eb="8">
      <t>コウコウ</t>
    </rPh>
    <rPh sb="8" eb="10">
      <t>キンキ</t>
    </rPh>
    <rPh sb="10" eb="12">
      <t>チク</t>
    </rPh>
    <rPh sb="12" eb="14">
      <t>ヨセン</t>
    </rPh>
    <phoneticPr fontId="5"/>
  </si>
  <si>
    <t>大阪</t>
    <rPh sb="0" eb="1">
      <t>ダイ</t>
    </rPh>
    <rPh sb="1" eb="2">
      <t>サカ</t>
    </rPh>
    <phoneticPr fontId="5"/>
  </si>
  <si>
    <t>スーパー陸上2005</t>
    <rPh sb="4" eb="6">
      <t>リクジョウ</t>
    </rPh>
    <phoneticPr fontId="5"/>
  </si>
  <si>
    <t>第２２６回日本体育大学長距離競技会</t>
    <rPh sb="0" eb="1">
      <t>ダイ</t>
    </rPh>
    <rPh sb="4" eb="5">
      <t>カイ</t>
    </rPh>
    <rPh sb="5" eb="7">
      <t>ニホン</t>
    </rPh>
    <rPh sb="7" eb="9">
      <t>タイイク</t>
    </rPh>
    <rPh sb="9" eb="11">
      <t>ダイガク</t>
    </rPh>
    <rPh sb="11" eb="14">
      <t>チョウキョリ</t>
    </rPh>
    <rPh sb="14" eb="17">
      <t>キョウギカイ</t>
    </rPh>
    <phoneticPr fontId="5"/>
  </si>
  <si>
    <t>高橋　佑輔</t>
    <rPh sb="0" eb="2">
      <t>タカハシ</t>
    </rPh>
    <rPh sb="3" eb="5">
      <t>ユウスケ</t>
    </rPh>
    <phoneticPr fontId="5"/>
  </si>
  <si>
    <r>
      <t>第70回</t>
    </r>
    <r>
      <rPr>
        <sz val="11"/>
        <rFont val="ＭＳ Ｐゴシック"/>
        <family val="3"/>
        <charset val="128"/>
      </rPr>
      <t>全国高校選手権</t>
    </r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5"/>
  </si>
  <si>
    <t>山形NDｿﾌﾄｽﾀｼﾞｱﾑ</t>
    <rPh sb="0" eb="2">
      <t>ヤマガタ</t>
    </rPh>
    <phoneticPr fontId="5"/>
  </si>
  <si>
    <t>第56回全国高校選手権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5"/>
  </si>
  <si>
    <t>第57回国民体育大会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5"/>
  </si>
  <si>
    <t>春野</t>
    <rPh sb="0" eb="1">
      <t>ハル</t>
    </rPh>
    <rPh sb="1" eb="2">
      <t>ノ</t>
    </rPh>
    <phoneticPr fontId="5"/>
  </si>
  <si>
    <t>第59回国民体育大会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5"/>
  </si>
  <si>
    <t>添上</t>
    <rPh sb="0" eb="1">
      <t>ソウ</t>
    </rPh>
    <rPh sb="1" eb="2">
      <t>ジョウ</t>
    </rPh>
    <phoneticPr fontId="5"/>
  </si>
  <si>
    <t>日･中･加ジュニア対抗</t>
    <rPh sb="0" eb="1">
      <t>ニチ</t>
    </rPh>
    <rPh sb="2" eb="3">
      <t>チュウ</t>
    </rPh>
    <rPh sb="4" eb="5">
      <t>カ</t>
    </rPh>
    <rPh sb="9" eb="11">
      <t>タイコウ</t>
    </rPh>
    <phoneticPr fontId="5"/>
  </si>
  <si>
    <t>三重</t>
    <rPh sb="0" eb="1">
      <t>サン</t>
    </rPh>
    <rPh sb="1" eb="2">
      <t>ジュウ</t>
    </rPh>
    <phoneticPr fontId="5"/>
  </si>
  <si>
    <t>8'46"56</t>
    <phoneticPr fontId="5"/>
  </si>
  <si>
    <t>三浦  龍司</t>
    <rPh sb="0" eb="2">
      <t>ミウラ</t>
    </rPh>
    <rPh sb="4" eb="6">
      <t>リュウジ</t>
    </rPh>
    <phoneticPr fontId="5"/>
  </si>
  <si>
    <t>第51回近畿高校ユース選手権</t>
    <rPh sb="0" eb="1">
      <t>ダイ</t>
    </rPh>
    <rPh sb="3" eb="4">
      <t>カイ</t>
    </rPh>
    <rPh sb="4" eb="6">
      <t>キンキ</t>
    </rPh>
    <rPh sb="6" eb="8">
      <t>コウコウ</t>
    </rPh>
    <rPh sb="11" eb="14">
      <t>センシュケン</t>
    </rPh>
    <phoneticPr fontId="5"/>
  </si>
  <si>
    <t>鴻ノ池</t>
    <rPh sb="0" eb="1">
      <t>オオトリ</t>
    </rPh>
    <rPh sb="2" eb="3">
      <t>イケ</t>
    </rPh>
    <phoneticPr fontId="2"/>
  </si>
  <si>
    <t>2ｍ21</t>
  </si>
  <si>
    <t>平松　祐司</t>
    <rPh sb="0" eb="2">
      <t>ヒラマツ</t>
    </rPh>
    <rPh sb="3" eb="5">
      <t>ユウジ</t>
    </rPh>
    <phoneticPr fontId="7"/>
  </si>
  <si>
    <t>西城陽</t>
    <rPh sb="0" eb="1">
      <t>ニシ</t>
    </rPh>
    <rPh sb="1" eb="3">
      <t>ジョウヨウ</t>
    </rPh>
    <phoneticPr fontId="7"/>
  </si>
  <si>
    <t>第７回山田隆記念陸上</t>
  </si>
  <si>
    <t>太成</t>
    <rPh sb="0" eb="1">
      <t>フト</t>
    </rPh>
    <rPh sb="1" eb="2">
      <t>セイ</t>
    </rPh>
    <phoneticPr fontId="5"/>
  </si>
  <si>
    <t>第31回日本ジュニア選手権</t>
    <phoneticPr fontId="5"/>
  </si>
  <si>
    <t>瑞穂</t>
    <rPh sb="0" eb="2">
      <t>ミズホ</t>
    </rPh>
    <phoneticPr fontId="2"/>
  </si>
  <si>
    <t>敷島</t>
  </si>
  <si>
    <t>第67回全国高校選手権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5"/>
  </si>
  <si>
    <t>山梨中銀ｽﾀﾃﾞｨｱﾑ</t>
    <rPh sb="0" eb="2">
      <t>ヤマナシ</t>
    </rPh>
    <rPh sb="2" eb="3">
      <t>チュウ</t>
    </rPh>
    <rPh sb="3" eb="4">
      <t>ギン</t>
    </rPh>
    <phoneticPr fontId="5"/>
  </si>
  <si>
    <t>中村　美史</t>
    <phoneticPr fontId="2"/>
  </si>
  <si>
    <t>東稜</t>
    <rPh sb="0" eb="1">
      <t>ヒガシ</t>
    </rPh>
    <rPh sb="1" eb="2">
      <t>リョウ</t>
    </rPh>
    <phoneticPr fontId="5"/>
  </si>
  <si>
    <t>第42回国民体育大会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5"/>
  </si>
  <si>
    <t>沖縄</t>
    <rPh sb="0" eb="1">
      <t>オキ</t>
    </rPh>
    <rPh sb="1" eb="2">
      <t>ナワ</t>
    </rPh>
    <phoneticPr fontId="5"/>
  </si>
  <si>
    <t>6214点</t>
    <rPh sb="4" eb="5">
      <t>テン</t>
    </rPh>
    <phoneticPr fontId="5"/>
  </si>
  <si>
    <t>丸山　優真</t>
    <phoneticPr fontId="5"/>
  </si>
  <si>
    <t>ｴﾌﾞﾘﾊﾞﾃﾞｨ・ﾃﾞｶｽﾛﾝ</t>
    <phoneticPr fontId="20"/>
  </si>
  <si>
    <t>刈谷ｳｪｰﾌﾞ</t>
    <rPh sb="0" eb="2">
      <t>カリヤ</t>
    </rPh>
    <phoneticPr fontId="2"/>
  </si>
  <si>
    <t>11"05-7m15-12m99-50"14／14"41-56m51-1m93-4.38.11</t>
    <phoneticPr fontId="5"/>
  </si>
  <si>
    <t>壹岐　いちこ</t>
  </si>
  <si>
    <t>23"78</t>
    <phoneticPr fontId="5"/>
  </si>
  <si>
    <t>壹岐　あいこ</t>
    <phoneticPr fontId="5"/>
  </si>
  <si>
    <t>第71回全国高校選手権</t>
    <phoneticPr fontId="5"/>
  </si>
  <si>
    <t>三重交通Ｇｽﾎﾟｰﾂの杜伊勢</t>
    <phoneticPr fontId="5"/>
  </si>
  <si>
    <t>53"30</t>
  </si>
  <si>
    <t>石塚　晴子</t>
  </si>
  <si>
    <t>第68回全国高校選手権</t>
    <rPh sb="6" eb="8">
      <t>コウコウ</t>
    </rPh>
    <rPh sb="8" eb="11">
      <t>センシュケン</t>
    </rPh>
    <phoneticPr fontId="5"/>
  </si>
  <si>
    <t>塩見　綾乃</t>
    <phoneticPr fontId="5"/>
  </si>
  <si>
    <r>
      <t>第</t>
    </r>
    <r>
      <rPr>
        <sz val="11"/>
        <rFont val="ＭＳ Ｐゴシック"/>
        <family val="2"/>
        <charset val="128"/>
      </rPr>
      <t>70</t>
    </r>
    <r>
      <rPr>
        <sz val="11"/>
        <rFont val="ＭＳ Ｐゴシック"/>
        <family val="3"/>
        <charset val="128"/>
      </rPr>
      <t>回 全国高校選手権</t>
    </r>
    <rPh sb="0" eb="1">
      <t>ダイ</t>
    </rPh>
    <rPh sb="3" eb="4">
      <t>カイ</t>
    </rPh>
    <rPh sb="5" eb="7">
      <t>ゼンコク</t>
    </rPh>
    <rPh sb="7" eb="9">
      <t>コウコウ</t>
    </rPh>
    <rPh sb="9" eb="12">
      <t>センシュケン</t>
    </rPh>
    <phoneticPr fontId="5"/>
  </si>
  <si>
    <t>山形NDｿﾌﾄ
ｽﾀｼﾞｱﾑ</t>
    <rPh sb="0" eb="2">
      <t>ヤマガタ</t>
    </rPh>
    <phoneticPr fontId="5"/>
  </si>
  <si>
    <t>田中　佑美</t>
    <phoneticPr fontId="5"/>
  </si>
  <si>
    <t>U20世界選手権</t>
    <rPh sb="3" eb="5">
      <t>セカイ</t>
    </rPh>
    <rPh sb="5" eb="8">
      <t>センシュケン</t>
    </rPh>
    <phoneticPr fontId="5"/>
  </si>
  <si>
    <t>ｽﾞｼﾞｽﾜﾌ･
ｸｼｼｭｺｳﾞｨｱｸ</t>
  </si>
  <si>
    <t>57"09</t>
  </si>
  <si>
    <t>第20回ひろしま県央競歩</t>
    <rPh sb="0" eb="1">
      <t>ダイ</t>
    </rPh>
    <rPh sb="3" eb="4">
      <t>カイ</t>
    </rPh>
    <rPh sb="8" eb="9">
      <t>ケン</t>
    </rPh>
    <rPh sb="9" eb="10">
      <t>オウ</t>
    </rPh>
    <rPh sb="10" eb="12">
      <t>キョウホ</t>
    </rPh>
    <phoneticPr fontId="5"/>
  </si>
  <si>
    <t>岡山ｼﾃｨﾗｲﾄｽﾀｼﾞｱﾑ</t>
    <rPh sb="0" eb="2">
      <t>オカヤマ</t>
    </rPh>
    <phoneticPr fontId="5"/>
  </si>
  <si>
    <t>第66回全国高校選手権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5"/>
  </si>
  <si>
    <t>光泉</t>
    <rPh sb="0" eb="1">
      <t>ヒカリ</t>
    </rPh>
    <rPh sb="1" eb="2">
      <t>イズミ</t>
    </rPh>
    <phoneticPr fontId="5"/>
  </si>
  <si>
    <t>第60回兵庫高校選手権</t>
    <rPh sb="0" eb="1">
      <t>ダイ</t>
    </rPh>
    <rPh sb="3" eb="4">
      <t>カイ</t>
    </rPh>
    <rPh sb="6" eb="8">
      <t>コウコウ</t>
    </rPh>
    <rPh sb="8" eb="11">
      <t>センシュケン</t>
    </rPh>
    <phoneticPr fontId="5"/>
  </si>
  <si>
    <t>高良　彩花</t>
    <rPh sb="0" eb="2">
      <t>コウラ</t>
    </rPh>
    <rPh sb="3" eb="5">
      <t>アヤカ</t>
    </rPh>
    <phoneticPr fontId="5"/>
  </si>
  <si>
    <t>第18回アジアジュニア選手権</t>
    <rPh sb="0" eb="1">
      <t>ダイ</t>
    </rPh>
    <rPh sb="3" eb="4">
      <t>カイ</t>
    </rPh>
    <rPh sb="11" eb="14">
      <t>センシュケン</t>
    </rPh>
    <phoneticPr fontId="5"/>
  </si>
  <si>
    <t>岐阜長良川</t>
    <rPh sb="0" eb="2">
      <t>ギフ</t>
    </rPh>
    <rPh sb="2" eb="5">
      <t>ナガラガワ</t>
    </rPh>
    <phoneticPr fontId="43"/>
  </si>
  <si>
    <t>初芝</t>
    <rPh sb="0" eb="1">
      <t>ショ</t>
    </rPh>
    <rPh sb="1" eb="2">
      <t>シバ</t>
    </rPh>
    <phoneticPr fontId="5"/>
  </si>
  <si>
    <t>55m57</t>
    <phoneticPr fontId="5"/>
  </si>
  <si>
    <t>桑原　翠</t>
    <phoneticPr fontId="5"/>
  </si>
  <si>
    <t>第32回日本ジュニア選手権</t>
    <phoneticPr fontId="5"/>
  </si>
  <si>
    <t>58m59</t>
    <phoneticPr fontId="5"/>
  </si>
  <si>
    <t>山下　実花子</t>
    <phoneticPr fontId="5"/>
  </si>
  <si>
    <t>京都共栄</t>
    <phoneticPr fontId="5"/>
  </si>
  <si>
    <t>京都選手権</t>
    <rPh sb="0" eb="2">
      <t>キョウト</t>
    </rPh>
    <rPh sb="2" eb="5">
      <t>センシュケン</t>
    </rPh>
    <phoneticPr fontId="5"/>
  </si>
  <si>
    <t>西京極</t>
    <phoneticPr fontId="5"/>
  </si>
  <si>
    <t>2014/8/1・2</t>
  </si>
  <si>
    <t>第19回全国高校駅伝</t>
    <rPh sb="0" eb="1">
      <t>ダイ</t>
    </rPh>
    <rPh sb="3" eb="4">
      <t>カイ</t>
    </rPh>
    <rPh sb="4" eb="6">
      <t>ゼンコク</t>
    </rPh>
    <rPh sb="6" eb="8">
      <t>コウコウ</t>
    </rPh>
    <rPh sb="8" eb="10">
      <t>エキデン</t>
    </rPh>
    <phoneticPr fontId="5"/>
  </si>
  <si>
    <t>京都</t>
    <rPh sb="0" eb="1">
      <t>キョウ</t>
    </rPh>
    <rPh sb="1" eb="2">
      <t>ミヤコ</t>
    </rPh>
    <phoneticPr fontId="5"/>
  </si>
  <si>
    <t>300m</t>
    <phoneticPr fontId="43"/>
  </si>
  <si>
    <t>33"06</t>
    <phoneticPr fontId="43"/>
  </si>
  <si>
    <t>鵜池　優至</t>
    <rPh sb="0" eb="1">
      <t>ウ</t>
    </rPh>
    <rPh sb="1" eb="2">
      <t>イケ</t>
    </rPh>
    <rPh sb="3" eb="4">
      <t>ユウ</t>
    </rPh>
    <rPh sb="4" eb="5">
      <t>イタ</t>
    </rPh>
    <phoneticPr fontId="45"/>
  </si>
  <si>
    <t>西京</t>
    <rPh sb="0" eb="2">
      <t>サイキョウ</t>
    </rPh>
    <phoneticPr fontId="45"/>
  </si>
  <si>
    <t>第4回全国高校選抜</t>
    <rPh sb="0" eb="1">
      <t>ダイ</t>
    </rPh>
    <rPh sb="2" eb="3">
      <t>カイ</t>
    </rPh>
    <rPh sb="3" eb="5">
      <t>ゼンコク</t>
    </rPh>
    <rPh sb="5" eb="7">
      <t>コウコウ</t>
    </rPh>
    <rPh sb="7" eb="9">
      <t>センバツ</t>
    </rPh>
    <phoneticPr fontId="45"/>
  </si>
  <si>
    <t>ヤンマーF</t>
  </si>
  <si>
    <t>600m</t>
    <phoneticPr fontId="43"/>
  </si>
  <si>
    <t>1'20"64</t>
    <phoneticPr fontId="5"/>
  </si>
  <si>
    <t>田口　竜也</t>
    <phoneticPr fontId="5"/>
  </si>
  <si>
    <t>市尼崎</t>
    <rPh sb="0" eb="1">
      <t>シ</t>
    </rPh>
    <rPh sb="1" eb="3">
      <t>アマガサキ</t>
    </rPh>
    <phoneticPr fontId="5"/>
  </si>
  <si>
    <t>第6回全国高校選抜</t>
    <rPh sb="0" eb="1">
      <t>ダイ</t>
    </rPh>
    <rPh sb="2" eb="3">
      <t>カイ</t>
    </rPh>
    <rPh sb="3" eb="5">
      <t>ゼンコク</t>
    </rPh>
    <rPh sb="5" eb="7">
      <t>コウコウ</t>
    </rPh>
    <rPh sb="7" eb="9">
      <t>センバツ</t>
    </rPh>
    <phoneticPr fontId="2"/>
  </si>
  <si>
    <t>2000m</t>
    <phoneticPr fontId="5"/>
  </si>
  <si>
    <t>第１回ユースオリンピック</t>
    <rPh sb="0" eb="1">
      <t>ダイ</t>
    </rPh>
    <rPh sb="2" eb="3">
      <t>カイ</t>
    </rPh>
    <phoneticPr fontId="2"/>
  </si>
  <si>
    <t>第64回国民体育大会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2"/>
  </si>
  <si>
    <t>神戸</t>
    <rPh sb="0" eb="1">
      <t>カミ</t>
    </rPh>
    <rPh sb="1" eb="2">
      <t>ト</t>
    </rPh>
    <phoneticPr fontId="5"/>
  </si>
  <si>
    <t>第２回篠山城ロード</t>
    <rPh sb="0" eb="1">
      <t>ダイ</t>
    </rPh>
    <rPh sb="2" eb="3">
      <t>カイ</t>
    </rPh>
    <rPh sb="3" eb="6">
      <t>ササヤマジョウ</t>
    </rPh>
    <phoneticPr fontId="5"/>
  </si>
  <si>
    <r>
      <t>110mMH</t>
    </r>
    <r>
      <rPr>
        <sz val="11"/>
        <rFont val="ＭＳ Ｐゴシック"/>
        <family val="3"/>
        <charset val="128"/>
      </rPr>
      <t xml:space="preserve"> (91.4cm)</t>
    </r>
    <phoneticPr fontId="5"/>
  </si>
  <si>
    <t>13"36</t>
    <phoneticPr fontId="5"/>
  </si>
  <si>
    <t>森田　翔音</t>
    <phoneticPr fontId="5"/>
  </si>
  <si>
    <t>大塚</t>
    <phoneticPr fontId="5"/>
  </si>
  <si>
    <t>300mH</t>
    <phoneticPr fontId="43"/>
  </si>
  <si>
    <t>36"65</t>
    <phoneticPr fontId="5"/>
  </si>
  <si>
    <t>山村　恵斗</t>
    <rPh sb="0" eb="2">
      <t>ヤマムラ</t>
    </rPh>
    <rPh sb="3" eb="4">
      <t>メグミ</t>
    </rPh>
    <rPh sb="4" eb="5">
      <t>ト</t>
    </rPh>
    <phoneticPr fontId="45"/>
  </si>
  <si>
    <t>大塚</t>
    <rPh sb="0" eb="2">
      <t>オオツカ</t>
    </rPh>
    <phoneticPr fontId="45"/>
  </si>
  <si>
    <t>野洲</t>
    <rPh sb="0" eb="1">
      <t>ノ</t>
    </rPh>
    <rPh sb="1" eb="2">
      <t>シュウ</t>
    </rPh>
    <phoneticPr fontId="5"/>
  </si>
  <si>
    <t>第43回国民体育大会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5"/>
  </si>
  <si>
    <t>3000mW</t>
    <phoneticPr fontId="43"/>
  </si>
  <si>
    <t>14'04"96</t>
    <phoneticPr fontId="5"/>
  </si>
  <si>
    <t>北條　雄士</t>
    <phoneticPr fontId="5"/>
  </si>
  <si>
    <t>第24回日本ｼﾞｭﾆｱ選抜競歩</t>
    <rPh sb="0" eb="1">
      <t>ダイ</t>
    </rPh>
    <rPh sb="3" eb="4">
      <t>カイ</t>
    </rPh>
    <rPh sb="4" eb="6">
      <t>ニホン</t>
    </rPh>
    <rPh sb="11" eb="13">
      <t>センバツ</t>
    </rPh>
    <rPh sb="13" eb="15">
      <t>キョウホ</t>
    </rPh>
    <phoneticPr fontId="5"/>
  </si>
  <si>
    <t>花園</t>
    <rPh sb="0" eb="1">
      <t>ハナ</t>
    </rPh>
    <rPh sb="1" eb="2">
      <t>エン</t>
    </rPh>
    <phoneticPr fontId="5"/>
  </si>
  <si>
    <t>橿原公苑</t>
    <rPh sb="0" eb="2">
      <t>カシハラ</t>
    </rPh>
    <rPh sb="2" eb="4">
      <t>コウエン</t>
    </rPh>
    <phoneticPr fontId="5"/>
  </si>
  <si>
    <t>太成</t>
    <rPh sb="0" eb="1">
      <t>フト</t>
    </rPh>
    <rPh sb="1" eb="2">
      <t>シゲル</t>
    </rPh>
    <phoneticPr fontId="5"/>
  </si>
  <si>
    <t>46m58</t>
    <phoneticPr fontId="5"/>
  </si>
  <si>
    <t>蓬田　和正</t>
    <rPh sb="0" eb="2">
      <t>ヨモギダ</t>
    </rPh>
    <rPh sb="3" eb="5">
      <t>カズマサ</t>
    </rPh>
    <phoneticPr fontId="5"/>
  </si>
  <si>
    <t>姫路商</t>
    <rPh sb="0" eb="2">
      <t>ヒメジ</t>
    </rPh>
    <rPh sb="2" eb="3">
      <t>ショウ</t>
    </rPh>
    <phoneticPr fontId="5"/>
  </si>
  <si>
    <t>2005/9/3</t>
    <phoneticPr fontId="5"/>
  </si>
  <si>
    <t>第14回姫路選手権</t>
    <rPh sb="0" eb="1">
      <t>ダイ</t>
    </rPh>
    <rPh sb="3" eb="4">
      <t>カイ</t>
    </rPh>
    <rPh sb="4" eb="6">
      <t>ヒメジ</t>
    </rPh>
    <rPh sb="6" eb="9">
      <t>センシュケン</t>
    </rPh>
    <phoneticPr fontId="5"/>
  </si>
  <si>
    <t>姫路</t>
    <rPh sb="0" eb="2">
      <t>ヒメジ</t>
    </rPh>
    <phoneticPr fontId="5"/>
  </si>
  <si>
    <t>58m67</t>
    <phoneticPr fontId="5"/>
  </si>
  <si>
    <t>中川　達斗</t>
    <rPh sb="0" eb="2">
      <t>ナカガワ</t>
    </rPh>
    <rPh sb="3" eb="5">
      <t>タツト</t>
    </rPh>
    <phoneticPr fontId="5"/>
  </si>
  <si>
    <t>姫路工</t>
    <rPh sb="0" eb="2">
      <t>ヒメジ</t>
    </rPh>
    <rPh sb="2" eb="3">
      <t>コウ</t>
    </rPh>
    <phoneticPr fontId="5"/>
  </si>
  <si>
    <t>第84回近畿選手権</t>
    <rPh sb="0" eb="1">
      <t>ダイ</t>
    </rPh>
    <rPh sb="3" eb="4">
      <t>カイ</t>
    </rPh>
    <rPh sb="4" eb="6">
      <t>キンキ</t>
    </rPh>
    <rPh sb="6" eb="9">
      <t>センシュケン</t>
    </rPh>
    <phoneticPr fontId="5"/>
  </si>
  <si>
    <t>皇子山</t>
    <rPh sb="0" eb="3">
      <t>オウジヤマ</t>
    </rPh>
    <phoneticPr fontId="5"/>
  </si>
  <si>
    <t>38"26</t>
    <phoneticPr fontId="43"/>
  </si>
  <si>
    <t>須磨東</t>
    <rPh sb="0" eb="2">
      <t>スマ</t>
    </rPh>
    <rPh sb="2" eb="3">
      <t>ヒガシ</t>
    </rPh>
    <phoneticPr fontId="43"/>
  </si>
  <si>
    <t>第5回全国高校選抜</t>
    <rPh sb="0" eb="1">
      <t>ダイ</t>
    </rPh>
    <rPh sb="2" eb="3">
      <t>カイ</t>
    </rPh>
    <rPh sb="3" eb="5">
      <t>ゼンコク</t>
    </rPh>
    <rPh sb="5" eb="7">
      <t>コウコウ</t>
    </rPh>
    <rPh sb="7" eb="9">
      <t>センバツ</t>
    </rPh>
    <phoneticPr fontId="45"/>
  </si>
  <si>
    <t>1'30"63</t>
    <phoneticPr fontId="5"/>
  </si>
  <si>
    <t xml:space="preserve"> 大西　愛永</t>
    <phoneticPr fontId="5"/>
  </si>
  <si>
    <t>2000m</t>
    <phoneticPr fontId="43"/>
  </si>
  <si>
    <t>5'53"47</t>
    <phoneticPr fontId="5"/>
  </si>
  <si>
    <t>田中  希実</t>
  </si>
  <si>
    <t>西脇工</t>
    <rPh sb="0" eb="2">
      <t>ニシワキ</t>
    </rPh>
    <rPh sb="2" eb="3">
      <t>コウ</t>
    </rPh>
    <phoneticPr fontId="47"/>
  </si>
  <si>
    <t>20117/9/9</t>
    <phoneticPr fontId="5"/>
  </si>
  <si>
    <t>デカネーション</t>
  </si>
  <si>
    <t>アンジェ</t>
  </si>
  <si>
    <t>寺田　　惠</t>
    <rPh sb="0" eb="2">
      <t>テラダ</t>
    </rPh>
    <rPh sb="4" eb="5">
      <t>ケイ</t>
    </rPh>
    <phoneticPr fontId="5"/>
  </si>
  <si>
    <t>第70回兵庫選手権</t>
    <rPh sb="0" eb="1">
      <t>ダイ</t>
    </rPh>
    <rPh sb="3" eb="4">
      <t>カイ</t>
    </rPh>
    <rPh sb="4" eb="6">
      <t>ヒョウゴ</t>
    </rPh>
    <rPh sb="6" eb="9">
      <t>センシュケン</t>
    </rPh>
    <phoneticPr fontId="5"/>
  </si>
  <si>
    <t xml:space="preserve">34'05"  </t>
    <phoneticPr fontId="5"/>
  </si>
  <si>
    <t>第21回山陽女子ロード</t>
    <rPh sb="0" eb="1">
      <t>ダイ</t>
    </rPh>
    <rPh sb="3" eb="4">
      <t>カイ</t>
    </rPh>
    <rPh sb="4" eb="6">
      <t>サンヨウ</t>
    </rPh>
    <rPh sb="6" eb="8">
      <t>ジョシ</t>
    </rPh>
    <phoneticPr fontId="5"/>
  </si>
  <si>
    <t>13"77</t>
    <phoneticPr fontId="5"/>
  </si>
  <si>
    <t>中島　ひとみ</t>
    <rPh sb="0" eb="2">
      <t>ナカジマ</t>
    </rPh>
    <phoneticPr fontId="4"/>
  </si>
  <si>
    <t>夙川</t>
    <rPh sb="0" eb="2">
      <t>シュクガワ</t>
    </rPh>
    <phoneticPr fontId="5"/>
  </si>
  <si>
    <t>第66回国民体育大会</t>
    <phoneticPr fontId="43"/>
  </si>
  <si>
    <t>山口維新</t>
    <rPh sb="0" eb="2">
      <t>ヤマグチ</t>
    </rPh>
    <rPh sb="2" eb="4">
      <t>イシン</t>
    </rPh>
    <phoneticPr fontId="5"/>
  </si>
  <si>
    <t>42"19</t>
    <phoneticPr fontId="5"/>
  </si>
  <si>
    <t>村上　瑞季</t>
  </si>
  <si>
    <t>第3回全国高校選抜</t>
    <rPh sb="0" eb="1">
      <t>ダイ</t>
    </rPh>
    <rPh sb="2" eb="3">
      <t>カイ</t>
    </rPh>
    <rPh sb="3" eb="5">
      <t>ゼンコク</t>
    </rPh>
    <rPh sb="5" eb="7">
      <t>コウコウ</t>
    </rPh>
    <rPh sb="7" eb="9">
      <t>センバツ</t>
    </rPh>
    <phoneticPr fontId="45"/>
  </si>
  <si>
    <t>6'52"86</t>
    <phoneticPr fontId="5"/>
  </si>
  <si>
    <t>山中　柚乃</t>
    <phoneticPr fontId="5"/>
  </si>
  <si>
    <t>大塚</t>
    <rPh sb="0" eb="2">
      <t>オオツカ</t>
    </rPh>
    <phoneticPr fontId="5"/>
  </si>
  <si>
    <t>星翔</t>
    <rPh sb="0" eb="1">
      <t>セイ</t>
    </rPh>
    <rPh sb="1" eb="2">
      <t>ショウ</t>
    </rPh>
    <phoneticPr fontId="4"/>
  </si>
  <si>
    <t>第78回大阪選手権</t>
    <rPh sb="0" eb="1">
      <t>ダイ</t>
    </rPh>
    <rPh sb="3" eb="4">
      <t>カイ</t>
    </rPh>
    <rPh sb="4" eb="6">
      <t>オオサカ</t>
    </rPh>
    <rPh sb="6" eb="9">
      <t>センシュケン</t>
    </rPh>
    <phoneticPr fontId="4"/>
  </si>
  <si>
    <t>第62回全国高校選手権</t>
    <rPh sb="4" eb="6">
      <t>ゼンコク</t>
    </rPh>
    <rPh sb="6" eb="8">
      <t>コウコウ</t>
    </rPh>
    <rPh sb="8" eb="11">
      <t>センシュケン</t>
    </rPh>
    <phoneticPr fontId="5"/>
  </si>
  <si>
    <t>鴻ノ池</t>
    <rPh sb="0" eb="1">
      <t>コウ</t>
    </rPh>
    <rPh sb="2" eb="3">
      <t>イケ</t>
    </rPh>
    <phoneticPr fontId="4"/>
  </si>
  <si>
    <t>10000mW</t>
    <phoneticPr fontId="43"/>
  </si>
  <si>
    <t>45'47"86</t>
  </si>
  <si>
    <t>井上　　麗</t>
    <rPh sb="0" eb="2">
      <t>イノウエ</t>
    </rPh>
    <rPh sb="4" eb="5">
      <t>レイ</t>
    </rPh>
    <phoneticPr fontId="45"/>
  </si>
  <si>
    <t>市尼崎</t>
    <rPh sb="0" eb="1">
      <t>シ</t>
    </rPh>
    <rPh sb="1" eb="3">
      <t>アマガサキ</t>
    </rPh>
    <phoneticPr fontId="43"/>
  </si>
  <si>
    <t>第64回国民体育大会</t>
  </si>
  <si>
    <t>新潟ｽﾀｼﾞｱﾑ</t>
    <rPh sb="0" eb="2">
      <t>ニイガタ</t>
    </rPh>
    <phoneticPr fontId="43"/>
  </si>
  <si>
    <t>第52回全日本競歩</t>
    <rPh sb="0" eb="1">
      <t>ダイ</t>
    </rPh>
    <rPh sb="3" eb="4">
      <t>カイ</t>
    </rPh>
    <rPh sb="4" eb="7">
      <t>ゼンニホン</t>
    </rPh>
    <rPh sb="7" eb="9">
      <t>キョウホ</t>
    </rPh>
    <phoneticPr fontId="10"/>
  </si>
  <si>
    <t>第47回全日本競歩</t>
    <rPh sb="0" eb="1">
      <t>ダイ</t>
    </rPh>
    <rPh sb="3" eb="4">
      <t>カイ</t>
    </rPh>
    <rPh sb="4" eb="7">
      <t>ゼンニホン</t>
    </rPh>
    <rPh sb="7" eb="9">
      <t>キョウホ</t>
    </rPh>
    <phoneticPr fontId="10"/>
  </si>
  <si>
    <t>24"39</t>
    <phoneticPr fontId="5"/>
  </si>
  <si>
    <t>大槻　真也</t>
    <rPh sb="0" eb="2">
      <t>オオツキ</t>
    </rPh>
    <rPh sb="3" eb="5">
      <t>シンヤ</t>
    </rPh>
    <phoneticPr fontId="5"/>
  </si>
  <si>
    <t>長田</t>
    <rPh sb="0" eb="2">
      <t>ナガタ</t>
    </rPh>
    <phoneticPr fontId="5"/>
  </si>
  <si>
    <t>第72回神戸･兵庫･長田高校対校</t>
    <rPh sb="0" eb="1">
      <t>ダイ</t>
    </rPh>
    <rPh sb="3" eb="4">
      <t>カイ</t>
    </rPh>
    <rPh sb="4" eb="6">
      <t>コウベ</t>
    </rPh>
    <rPh sb="7" eb="9">
      <t>ヒョウゴ</t>
    </rPh>
    <rPh sb="10" eb="12">
      <t>ナガタ</t>
    </rPh>
    <rPh sb="12" eb="14">
      <t>コウコウ</t>
    </rPh>
    <rPh sb="14" eb="16">
      <t>タイコウ</t>
    </rPh>
    <phoneticPr fontId="5"/>
  </si>
  <si>
    <t>第33回全国高校選手権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5"/>
  </si>
  <si>
    <t>東山</t>
    <rPh sb="0" eb="1">
      <t>ヒガシ</t>
    </rPh>
    <rPh sb="1" eb="2">
      <t>ヤマ</t>
    </rPh>
    <phoneticPr fontId="5"/>
  </si>
  <si>
    <t>第21回市部高校総体</t>
    <rPh sb="0" eb="1">
      <t>ダイ</t>
    </rPh>
    <rPh sb="3" eb="4">
      <t>カイ</t>
    </rPh>
    <rPh sb="4" eb="5">
      <t>シ</t>
    </rPh>
    <rPh sb="5" eb="6">
      <t>ブ</t>
    </rPh>
    <rPh sb="6" eb="8">
      <t>コウコウ</t>
    </rPh>
    <rPh sb="8" eb="10">
      <t>ソウタイ</t>
    </rPh>
    <phoneticPr fontId="5"/>
  </si>
  <si>
    <t>第56回大阪高校選手権</t>
    <rPh sb="0" eb="1">
      <t>ダイ</t>
    </rPh>
    <rPh sb="3" eb="4">
      <t>カイ</t>
    </rPh>
    <rPh sb="4" eb="6">
      <t>オオサカ</t>
    </rPh>
    <rPh sb="6" eb="8">
      <t>コウコウ</t>
    </rPh>
    <rPh sb="8" eb="11">
      <t>センシュケン</t>
    </rPh>
    <phoneticPr fontId="5"/>
  </si>
  <si>
    <t>第58回国民体育大会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phoneticPr fontId="5"/>
  </si>
  <si>
    <t>第53回全国高校選手権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5"/>
  </si>
  <si>
    <t>摂津</t>
    <rPh sb="0" eb="1">
      <t>セツ</t>
    </rPh>
    <rPh sb="1" eb="2">
      <t>ツ</t>
    </rPh>
    <phoneticPr fontId="5"/>
  </si>
  <si>
    <t>第35回全国高校近畿地区予選</t>
    <rPh sb="0" eb="1">
      <t>ダイ</t>
    </rPh>
    <rPh sb="3" eb="4">
      <t>カイ</t>
    </rPh>
    <rPh sb="4" eb="6">
      <t>ゼンコク</t>
    </rPh>
    <rPh sb="6" eb="8">
      <t>コウコウ</t>
    </rPh>
    <rPh sb="8" eb="10">
      <t>キンキ</t>
    </rPh>
    <rPh sb="10" eb="12">
      <t>チク</t>
    </rPh>
    <rPh sb="12" eb="14">
      <t>ヨセン</t>
    </rPh>
    <phoneticPr fontId="5"/>
  </si>
  <si>
    <t>第57回全国高校選手権</t>
  </si>
  <si>
    <t>第29回全国高校選手権</t>
    <rPh sb="0" eb="1">
      <t>ダイ</t>
    </rPh>
    <rPh sb="3" eb="4">
      <t>カイ</t>
    </rPh>
    <rPh sb="4" eb="6">
      <t>ゼンコク</t>
    </rPh>
    <rPh sb="6" eb="8">
      <t>コウコウ</t>
    </rPh>
    <rPh sb="8" eb="11">
      <t>センシュケン</t>
    </rPh>
    <phoneticPr fontId="5"/>
  </si>
  <si>
    <r>
      <t>2018年</t>
    </r>
    <r>
      <rPr>
        <sz val="11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</t>
    </r>
    <rPh sb="4" eb="5">
      <t>ネン</t>
    </rPh>
    <rPh sb="7" eb="8">
      <t>ツキ</t>
    </rPh>
    <rPh sb="10" eb="11">
      <t>ニチ</t>
    </rPh>
    <rPh sb="11" eb="13">
      <t>ゲンザイ</t>
    </rPh>
    <phoneticPr fontId="5"/>
  </si>
  <si>
    <t>インターハイ種目外</t>
    <rPh sb="6" eb="8">
      <t>シュモク</t>
    </rPh>
    <rPh sb="8" eb="9">
      <t>ガイ</t>
    </rPh>
    <phoneticPr fontId="5"/>
  </si>
  <si>
    <t>10000mW</t>
  </si>
  <si>
    <t>住所  大翔(3+)</t>
    <phoneticPr fontId="5"/>
  </si>
  <si>
    <r>
      <t>2</t>
    </r>
    <r>
      <rPr>
        <sz val="11"/>
        <rFont val="ＭＳ Ｐゴシック"/>
        <family val="3"/>
        <charset val="128"/>
      </rPr>
      <t>+</t>
    </r>
    <phoneticPr fontId="5"/>
  </si>
  <si>
    <r>
      <t>1</t>
    </r>
    <r>
      <rPr>
        <sz val="11"/>
        <rFont val="ＭＳ Ｐゴシック"/>
        <family val="3"/>
        <charset val="128"/>
      </rPr>
      <t>+</t>
    </r>
    <phoneticPr fontId="5"/>
  </si>
  <si>
    <r>
      <t>2</t>
    </r>
    <r>
      <rPr>
        <sz val="11"/>
        <rFont val="ＭＳ Ｐゴシック"/>
        <family val="3"/>
        <charset val="128"/>
      </rPr>
      <t>+</t>
    </r>
    <phoneticPr fontId="4"/>
  </si>
  <si>
    <t>中村　恵</t>
  </si>
  <si>
    <t>紀三井寺</t>
    <phoneticPr fontId="5"/>
  </si>
  <si>
    <r>
      <t>2</t>
    </r>
    <r>
      <rPr>
        <sz val="11"/>
        <rFont val="ＭＳ Ｐゴシック"/>
        <family val="3"/>
        <charset val="128"/>
      </rPr>
      <t>+</t>
    </r>
    <phoneticPr fontId="5"/>
  </si>
  <si>
    <r>
      <t>2</t>
    </r>
    <r>
      <rPr>
        <sz val="11"/>
        <rFont val="ＭＳ Ｐゴシック"/>
        <family val="3"/>
        <charset val="128"/>
      </rPr>
      <t>+</t>
    </r>
    <phoneticPr fontId="5"/>
  </si>
  <si>
    <r>
      <t>2</t>
    </r>
    <r>
      <rPr>
        <sz val="11"/>
        <rFont val="ＭＳ Ｐゴシック"/>
        <family val="3"/>
        <charset val="128"/>
      </rPr>
      <t>+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</si>
</sst>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 "/>
    <numFmt numFmtId="177" formatCode="m&quot;月&quot;d&quot;日&quot;;@"/>
    <numFmt numFmtId="178" formatCode="m/d;@"/>
    <numFmt numFmtId="179" formatCode="00&quot;”&quot;00"/>
    <numFmt numFmtId="180" formatCode="00&quot;’&quot;00&quot;”&quot;00"/>
    <numFmt numFmtId="181" formatCode="0&quot;’&quot;00&quot;”&quot;00"/>
    <numFmt numFmtId="182" formatCode="00&quot;m&quot;00"/>
    <numFmt numFmtId="183" formatCode="0000&quot;点&quot;"/>
    <numFmt numFmtId="184" formatCode="0&quot;m&quot;00"/>
    <numFmt numFmtId="185" formatCode="0&quot;゜&quot;00&quot;’&quot;00"/>
    <numFmt numFmtId="186" formatCode="yyyy/m/d;@"/>
  </numFmts>
  <fonts count="4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20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2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 val="double"/>
      <sz val="20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i/>
      <sz val="14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sz val="12"/>
      <name val="ＭＳ Ｐゴシック"/>
      <family val="3"/>
      <charset val="128"/>
    </font>
    <font>
      <sz val="14"/>
      <name val="HG丸ｺﾞｼｯｸM-PRO"/>
      <family val="3"/>
      <charset val="128"/>
    </font>
    <font>
      <sz val="24"/>
      <name val="HGS創英角ﾎﾟｯﾌﾟ体"/>
      <family val="3"/>
      <charset val="128"/>
    </font>
    <font>
      <sz val="36"/>
      <name val="HG丸ｺﾞｼｯｸM-PRO"/>
      <family val="3"/>
      <charset val="128"/>
    </font>
    <font>
      <sz val="24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b/>
      <i/>
      <sz val="36"/>
      <name val="HG丸ｺﾞｼｯｸM-PRO"/>
      <family val="3"/>
      <charset val="128"/>
    </font>
    <font>
      <i/>
      <u/>
      <sz val="28"/>
      <name val="HG丸ｺﾞｼｯｸM-PRO"/>
      <family val="3"/>
      <charset val="128"/>
    </font>
    <font>
      <b/>
      <i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u val="double"/>
      <sz val="26"/>
      <name val="ＭＳ Ｐゴシック"/>
      <family val="3"/>
      <charset val="128"/>
    </font>
    <font>
      <i/>
      <sz val="36"/>
      <name val="ＤＨＰ特太ゴシック体"/>
      <family val="3"/>
      <charset val="128"/>
    </font>
    <font>
      <b/>
      <i/>
      <sz val="6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u val="double"/>
      <sz val="36"/>
      <name val="ＤＨＰ特太ゴシック体"/>
      <family val="3"/>
      <charset val="128"/>
    </font>
    <font>
      <sz val="11"/>
      <color theme="1"/>
      <name val="ＭＳ Ｐゴシック"/>
      <family val="3"/>
      <charset val="128"/>
    </font>
    <font>
      <vertAlign val="subscript"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b/>
      <sz val="14"/>
      <color theme="1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2" fillId="0" borderId="0">
      <alignment vertical="center"/>
    </xf>
  </cellStyleXfs>
  <cellXfs count="7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7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8" xfId="0" quotePrefix="1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76" fontId="13" fillId="0" borderId="6" xfId="0" quotePrefix="1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176" fontId="14" fillId="0" borderId="0" xfId="0" applyNumberFormat="1" applyFont="1" applyAlignment="1">
      <alignment horizontal="center" vertical="center"/>
    </xf>
    <xf numFmtId="0" fontId="3" fillId="0" borderId="0" xfId="1"/>
    <xf numFmtId="0" fontId="14" fillId="0" borderId="0" xfId="0" applyFont="1">
      <alignment vertical="center"/>
    </xf>
    <xf numFmtId="0" fontId="15" fillId="0" borderId="0" xfId="1" applyFont="1" applyAlignment="1">
      <alignment shrinkToFit="1"/>
    </xf>
    <xf numFmtId="0" fontId="15" fillId="0" borderId="0" xfId="1" applyFont="1"/>
    <xf numFmtId="178" fontId="15" fillId="0" borderId="0" xfId="1" applyNumberFormat="1" applyFont="1" applyAlignment="1">
      <alignment horizontal="right"/>
    </xf>
    <xf numFmtId="0" fontId="9" fillId="0" borderId="0" xfId="1" applyFont="1" applyAlignment="1">
      <alignment shrinkToFit="1"/>
    </xf>
    <xf numFmtId="0" fontId="13" fillId="0" borderId="0" xfId="1" applyFont="1"/>
    <xf numFmtId="178" fontId="13" fillId="0" borderId="0" xfId="1" applyNumberFormat="1" applyFont="1" applyAlignment="1">
      <alignment horizontal="right"/>
    </xf>
    <xf numFmtId="0" fontId="13" fillId="0" borderId="0" xfId="1" applyFont="1" applyAlignment="1">
      <alignment shrinkToFit="1"/>
    </xf>
    <xf numFmtId="0" fontId="13" fillId="3" borderId="19" xfId="1" applyFont="1" applyFill="1" applyBorder="1" applyAlignment="1">
      <alignment horizontal="center" vertical="center"/>
    </xf>
    <xf numFmtId="0" fontId="13" fillId="3" borderId="19" xfId="1" applyFont="1" applyFill="1" applyBorder="1" applyAlignment="1">
      <alignment horizontal="center" vertical="center" shrinkToFit="1"/>
    </xf>
    <xf numFmtId="178" fontId="13" fillId="3" borderId="19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/>
    <xf numFmtId="0" fontId="12" fillId="0" borderId="0" xfId="0" applyFont="1">
      <alignment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shrinkToFit="1"/>
    </xf>
    <xf numFmtId="178" fontId="17" fillId="0" borderId="0" xfId="1" applyNumberFormat="1" applyFont="1" applyAlignment="1">
      <alignment horizontal="right"/>
    </xf>
    <xf numFmtId="178" fontId="17" fillId="0" borderId="0" xfId="1" applyNumberFormat="1" applyFont="1" applyAlignment="1">
      <alignment horizontal="right" vertical="center"/>
    </xf>
    <xf numFmtId="1" fontId="17" fillId="0" borderId="0" xfId="1" applyNumberFormat="1" applyFont="1" applyAlignment="1">
      <alignment vertical="center" shrinkToFit="1"/>
    </xf>
    <xf numFmtId="0" fontId="13" fillId="2" borderId="19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 shrinkToFit="1"/>
    </xf>
    <xf numFmtId="178" fontId="13" fillId="2" borderId="19" xfId="1" applyNumberFormat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0" fontId="12" fillId="0" borderId="0" xfId="1" applyFont="1"/>
    <xf numFmtId="0" fontId="14" fillId="0" borderId="0" xfId="1" applyFont="1"/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shrinkToFi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0" fillId="0" borderId="27" xfId="0" applyFont="1" applyBorder="1">
      <alignment vertical="center"/>
    </xf>
    <xf numFmtId="0" fontId="3" fillId="0" borderId="27" xfId="0" applyFont="1" applyBorder="1">
      <alignment vertical="center"/>
    </xf>
    <xf numFmtId="176" fontId="13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0" xfId="1" applyFont="1" applyAlignment="1">
      <alignment horizontal="left" shrinkToFit="1"/>
    </xf>
    <xf numFmtId="0" fontId="17" fillId="0" borderId="0" xfId="1" applyFont="1" applyAlignment="1">
      <alignment horizontal="left" shrinkToFit="1"/>
    </xf>
    <xf numFmtId="21" fontId="17" fillId="0" borderId="0" xfId="1" applyNumberFormat="1" applyFont="1" applyAlignment="1">
      <alignment horizontal="left" vertical="center" shrinkToFit="1"/>
    </xf>
    <xf numFmtId="0" fontId="15" fillId="0" borderId="0" xfId="1" applyFont="1" applyAlignment="1">
      <alignment horizontal="left" shrinkToFit="1"/>
    </xf>
    <xf numFmtId="0" fontId="13" fillId="3" borderId="4" xfId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32" xfId="2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176" fontId="13" fillId="0" borderId="11" xfId="0" quotePrefix="1" applyNumberFormat="1" applyFont="1" applyBorder="1" applyAlignment="1">
      <alignment horizontal="center" vertical="center"/>
    </xf>
    <xf numFmtId="176" fontId="13" fillId="0" borderId="14" xfId="0" quotePrefix="1" applyNumberFormat="1" applyFont="1" applyBorder="1" applyAlignment="1">
      <alignment horizontal="center" vertical="center"/>
    </xf>
    <xf numFmtId="176" fontId="13" fillId="0" borderId="17" xfId="0" quotePrefix="1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176" fontId="13" fillId="0" borderId="40" xfId="0" applyNumberFormat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13" fillId="8" borderId="8" xfId="0" applyNumberFormat="1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176" fontId="13" fillId="8" borderId="11" xfId="0" applyNumberFormat="1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176" fontId="13" fillId="8" borderId="1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6" fillId="0" borderId="21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25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179" fontId="13" fillId="0" borderId="8" xfId="0" applyNumberFormat="1" applyFont="1" applyBorder="1" applyAlignment="1">
      <alignment horizontal="center" vertical="center"/>
    </xf>
    <xf numFmtId="179" fontId="13" fillId="0" borderId="11" xfId="0" applyNumberFormat="1" applyFont="1" applyBorder="1" applyAlignment="1">
      <alignment horizontal="center" vertical="center"/>
    </xf>
    <xf numFmtId="179" fontId="13" fillId="0" borderId="14" xfId="0" applyNumberFormat="1" applyFont="1" applyBorder="1" applyAlignment="1">
      <alignment horizontal="center" vertical="center"/>
    </xf>
    <xf numFmtId="179" fontId="13" fillId="0" borderId="17" xfId="0" applyNumberFormat="1" applyFont="1" applyBorder="1" applyAlignment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179" fontId="13" fillId="0" borderId="19" xfId="0" applyNumberFormat="1" applyFont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176" fontId="13" fillId="2" borderId="19" xfId="0" applyNumberFormat="1" applyFont="1" applyFill="1" applyBorder="1" applyAlignment="1">
      <alignment horizontal="center" vertical="center"/>
    </xf>
    <xf numFmtId="177" fontId="13" fillId="2" borderId="19" xfId="0" applyNumberFormat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/>
    </xf>
    <xf numFmtId="180" fontId="13" fillId="0" borderId="6" xfId="0" applyNumberFormat="1" applyFont="1" applyBorder="1" applyAlignment="1">
      <alignment horizontal="center" vertical="center"/>
    </xf>
    <xf numFmtId="180" fontId="13" fillId="0" borderId="8" xfId="0" applyNumberFormat="1" applyFont="1" applyBorder="1" applyAlignment="1">
      <alignment horizontal="center" vertical="center"/>
    </xf>
    <xf numFmtId="180" fontId="13" fillId="0" borderId="11" xfId="0" applyNumberFormat="1" applyFont="1" applyBorder="1" applyAlignment="1">
      <alignment horizontal="center" vertical="center"/>
    </xf>
    <xf numFmtId="180" fontId="13" fillId="0" borderId="14" xfId="0" applyNumberFormat="1" applyFont="1" applyBorder="1" applyAlignment="1">
      <alignment horizontal="center" vertical="center"/>
    </xf>
    <xf numFmtId="180" fontId="13" fillId="0" borderId="17" xfId="0" applyNumberFormat="1" applyFont="1" applyBorder="1" applyAlignment="1">
      <alignment horizontal="center" vertical="center"/>
    </xf>
    <xf numFmtId="181" fontId="13" fillId="0" borderId="6" xfId="0" applyNumberFormat="1" applyFont="1" applyBorder="1" applyAlignment="1">
      <alignment horizontal="center" vertical="center"/>
    </xf>
    <xf numFmtId="181" fontId="13" fillId="0" borderId="8" xfId="0" applyNumberFormat="1" applyFont="1" applyBorder="1" applyAlignment="1">
      <alignment horizontal="center" vertical="center"/>
    </xf>
    <xf numFmtId="181" fontId="13" fillId="0" borderId="11" xfId="0" applyNumberFormat="1" applyFont="1" applyBorder="1" applyAlignment="1">
      <alignment horizontal="center" vertical="center"/>
    </xf>
    <xf numFmtId="181" fontId="13" fillId="0" borderId="14" xfId="0" applyNumberFormat="1" applyFont="1" applyBorder="1" applyAlignment="1">
      <alignment horizontal="center" vertical="center"/>
    </xf>
    <xf numFmtId="181" fontId="13" fillId="0" borderId="17" xfId="0" applyNumberFormat="1" applyFon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182" fontId="13" fillId="0" borderId="6" xfId="0" applyNumberFormat="1" applyFont="1" applyBorder="1" applyAlignment="1">
      <alignment horizontal="center" vertical="center"/>
    </xf>
    <xf numFmtId="182" fontId="13" fillId="0" borderId="8" xfId="0" applyNumberFormat="1" applyFont="1" applyBorder="1" applyAlignment="1">
      <alignment horizontal="center" vertical="center"/>
    </xf>
    <xf numFmtId="182" fontId="13" fillId="0" borderId="11" xfId="0" applyNumberFormat="1" applyFont="1" applyBorder="1" applyAlignment="1">
      <alignment horizontal="center" vertical="center"/>
    </xf>
    <xf numFmtId="182" fontId="13" fillId="0" borderId="14" xfId="0" applyNumberFormat="1" applyFont="1" applyBorder="1" applyAlignment="1">
      <alignment horizontal="center" vertical="center"/>
    </xf>
    <xf numFmtId="182" fontId="13" fillId="0" borderId="17" xfId="0" applyNumberFormat="1" applyFont="1" applyBorder="1" applyAlignment="1">
      <alignment horizontal="center" vertical="center"/>
    </xf>
    <xf numFmtId="182" fontId="0" fillId="8" borderId="8" xfId="0" applyNumberFormat="1" applyFill="1" applyBorder="1" applyAlignment="1">
      <alignment horizontal="center" vertical="center"/>
    </xf>
    <xf numFmtId="182" fontId="13" fillId="8" borderId="11" xfId="0" applyNumberFormat="1" applyFont="1" applyFill="1" applyBorder="1" applyAlignment="1">
      <alignment horizontal="center" vertical="center"/>
    </xf>
    <xf numFmtId="182" fontId="13" fillId="8" borderId="14" xfId="0" applyNumberFormat="1" applyFont="1" applyFill="1" applyBorder="1" applyAlignment="1">
      <alignment horizontal="center" vertical="center"/>
    </xf>
    <xf numFmtId="182" fontId="13" fillId="8" borderId="8" xfId="0" applyNumberFormat="1" applyFont="1" applyFill="1" applyBorder="1" applyAlignment="1">
      <alignment horizontal="center" vertical="center"/>
    </xf>
    <xf numFmtId="183" fontId="13" fillId="0" borderId="6" xfId="0" applyNumberFormat="1" applyFont="1" applyBorder="1" applyAlignment="1">
      <alignment horizontal="center" vertical="center"/>
    </xf>
    <xf numFmtId="183" fontId="13" fillId="0" borderId="8" xfId="0" applyNumberFormat="1" applyFont="1" applyBorder="1" applyAlignment="1">
      <alignment horizontal="center" vertical="center"/>
    </xf>
    <xf numFmtId="183" fontId="13" fillId="0" borderId="11" xfId="0" applyNumberFormat="1" applyFont="1" applyBorder="1" applyAlignment="1">
      <alignment horizontal="center" vertical="center"/>
    </xf>
    <xf numFmtId="183" fontId="13" fillId="0" borderId="14" xfId="0" applyNumberFormat="1" applyFont="1" applyBorder="1" applyAlignment="1">
      <alignment horizontal="center" vertical="center"/>
    </xf>
    <xf numFmtId="183" fontId="13" fillId="0" borderId="17" xfId="0" applyNumberFormat="1" applyFon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/>
    </xf>
    <xf numFmtId="181" fontId="0" fillId="0" borderId="17" xfId="0" applyNumberFormat="1" applyBorder="1" applyAlignment="1">
      <alignment horizontal="center" vertical="center"/>
    </xf>
    <xf numFmtId="181" fontId="0" fillId="0" borderId="8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80" fontId="0" fillId="0" borderId="14" xfId="0" applyNumberFormat="1" applyBorder="1" applyAlignment="1">
      <alignment horizontal="center" vertical="center"/>
    </xf>
    <xf numFmtId="180" fontId="0" fillId="0" borderId="11" xfId="0" applyNumberFormat="1" applyBorder="1" applyAlignment="1">
      <alignment horizontal="center" vertical="center"/>
    </xf>
    <xf numFmtId="184" fontId="13" fillId="0" borderId="6" xfId="0" applyNumberFormat="1" applyFont="1" applyBorder="1" applyAlignment="1">
      <alignment horizontal="center" vertical="center"/>
    </xf>
    <xf numFmtId="184" fontId="13" fillId="0" borderId="8" xfId="0" applyNumberFormat="1" applyFont="1" applyBorder="1" applyAlignment="1">
      <alignment horizontal="center" vertical="center"/>
    </xf>
    <xf numFmtId="184" fontId="13" fillId="0" borderId="11" xfId="0" applyNumberFormat="1" applyFont="1" applyBorder="1" applyAlignment="1">
      <alignment horizontal="center" vertical="center"/>
    </xf>
    <xf numFmtId="184" fontId="13" fillId="0" borderId="14" xfId="0" applyNumberFormat="1" applyFont="1" applyBorder="1" applyAlignment="1">
      <alignment horizontal="center" vertical="center"/>
    </xf>
    <xf numFmtId="184" fontId="13" fillId="0" borderId="17" xfId="0" applyNumberFormat="1" applyFont="1" applyBorder="1" applyAlignment="1">
      <alignment horizontal="center" vertical="center"/>
    </xf>
    <xf numFmtId="180" fontId="0" fillId="0" borderId="21" xfId="0" applyNumberFormat="1" applyBorder="1" applyAlignment="1">
      <alignment horizontal="center" vertical="center"/>
    </xf>
    <xf numFmtId="180" fontId="0" fillId="0" borderId="17" xfId="0" applyNumberFormat="1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179" fontId="13" fillId="0" borderId="21" xfId="1" applyNumberFormat="1" applyFont="1" applyBorder="1" applyAlignment="1">
      <alignment horizontal="center" vertical="center" shrinkToFit="1"/>
    </xf>
    <xf numFmtId="179" fontId="17" fillId="0" borderId="8" xfId="1" applyNumberFormat="1" applyFont="1" applyBorder="1" applyAlignment="1">
      <alignment horizontal="center" vertical="center" shrinkToFit="1"/>
    </xf>
    <xf numFmtId="179" fontId="17" fillId="0" borderId="11" xfId="1" applyNumberFormat="1" applyFont="1" applyBorder="1" applyAlignment="1">
      <alignment horizontal="center" vertical="center" shrinkToFit="1"/>
    </xf>
    <xf numFmtId="179" fontId="17" fillId="0" borderId="14" xfId="1" applyNumberFormat="1" applyFont="1" applyBorder="1" applyAlignment="1">
      <alignment horizontal="center" vertical="center" shrinkToFit="1"/>
    </xf>
    <xf numFmtId="179" fontId="17" fillId="0" borderId="17" xfId="1" applyNumberFormat="1" applyFont="1" applyBorder="1" applyAlignment="1">
      <alignment horizontal="center" vertical="center" shrinkToFit="1"/>
    </xf>
    <xf numFmtId="179" fontId="17" fillId="0" borderId="6" xfId="1" applyNumberFormat="1" applyFont="1" applyBorder="1" applyAlignment="1">
      <alignment horizontal="center" vertical="center" shrinkToFit="1"/>
    </xf>
    <xf numFmtId="181" fontId="13" fillId="0" borderId="21" xfId="1" applyNumberFormat="1" applyFont="1" applyBorder="1" applyAlignment="1">
      <alignment horizontal="center" vertical="center" shrinkToFit="1"/>
    </xf>
    <xf numFmtId="181" fontId="17" fillId="0" borderId="8" xfId="1" applyNumberFormat="1" applyFont="1" applyBorder="1" applyAlignment="1">
      <alignment horizontal="center" vertical="center" shrinkToFit="1"/>
    </xf>
    <xf numFmtId="181" fontId="17" fillId="0" borderId="11" xfId="1" applyNumberFormat="1" applyFont="1" applyBorder="1" applyAlignment="1">
      <alignment horizontal="center" vertical="center" shrinkToFit="1"/>
    </xf>
    <xf numFmtId="181" fontId="17" fillId="0" borderId="14" xfId="1" applyNumberFormat="1" applyFont="1" applyBorder="1" applyAlignment="1">
      <alignment horizontal="center" vertical="center" shrinkToFit="1"/>
    </xf>
    <xf numFmtId="181" fontId="17" fillId="0" borderId="17" xfId="1" applyNumberFormat="1" applyFont="1" applyBorder="1" applyAlignment="1">
      <alignment horizontal="center" vertical="center" shrinkToFit="1"/>
    </xf>
    <xf numFmtId="181" fontId="17" fillId="0" borderId="6" xfId="1" applyNumberFormat="1" applyFont="1" applyBorder="1" applyAlignment="1">
      <alignment horizontal="center" vertical="center" shrinkToFit="1"/>
    </xf>
    <xf numFmtId="181" fontId="0" fillId="0" borderId="8" xfId="1" applyNumberFormat="1" applyFont="1" applyBorder="1" applyAlignment="1">
      <alignment horizontal="center" vertical="center" shrinkToFit="1"/>
    </xf>
    <xf numFmtId="185" fontId="13" fillId="0" borderId="21" xfId="1" applyNumberFormat="1" applyFont="1" applyBorder="1" applyAlignment="1">
      <alignment horizontal="center" vertical="center" shrinkToFit="1"/>
    </xf>
    <xf numFmtId="185" fontId="17" fillId="0" borderId="8" xfId="1" applyNumberFormat="1" applyFont="1" applyBorder="1" applyAlignment="1">
      <alignment horizontal="center" vertical="center" shrinkToFit="1"/>
    </xf>
    <xf numFmtId="185" fontId="17" fillId="0" borderId="11" xfId="1" applyNumberFormat="1" applyFont="1" applyBorder="1" applyAlignment="1">
      <alignment horizontal="center" vertical="center" shrinkToFit="1"/>
    </xf>
    <xf numFmtId="185" fontId="17" fillId="0" borderId="14" xfId="1" applyNumberFormat="1" applyFont="1" applyBorder="1" applyAlignment="1">
      <alignment horizontal="center" vertical="center" shrinkToFit="1"/>
    </xf>
    <xf numFmtId="185" fontId="17" fillId="0" borderId="17" xfId="1" applyNumberFormat="1" applyFont="1" applyBorder="1" applyAlignment="1">
      <alignment horizontal="center" vertical="center" shrinkToFit="1"/>
    </xf>
    <xf numFmtId="185" fontId="17" fillId="0" borderId="6" xfId="1" applyNumberFormat="1" applyFont="1" applyBorder="1" applyAlignment="1">
      <alignment horizontal="center" vertical="center" shrinkToFit="1"/>
    </xf>
    <xf numFmtId="185" fontId="0" fillId="0" borderId="8" xfId="1" applyNumberFormat="1" applyFont="1" applyBorder="1" applyAlignment="1">
      <alignment horizontal="center" vertical="center" shrinkToFit="1"/>
    </xf>
    <xf numFmtId="185" fontId="0" fillId="0" borderId="17" xfId="1" applyNumberFormat="1" applyFont="1" applyBorder="1" applyAlignment="1">
      <alignment horizontal="center" vertical="center" shrinkToFit="1"/>
    </xf>
    <xf numFmtId="184" fontId="13" fillId="0" borderId="28" xfId="0" applyNumberFormat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177" fontId="17" fillId="0" borderId="0" xfId="1" applyNumberFormat="1" applyFont="1" applyAlignment="1">
      <alignment horizontal="right" vertical="center"/>
    </xf>
    <xf numFmtId="0" fontId="0" fillId="0" borderId="0" xfId="1" applyFont="1" applyAlignment="1">
      <alignment horizontal="left" vertical="center" shrinkToFit="1"/>
    </xf>
    <xf numFmtId="0" fontId="17" fillId="0" borderId="0" xfId="1" applyFont="1" applyAlignment="1">
      <alignment vertical="center" shrinkToFit="1"/>
    </xf>
    <xf numFmtId="0" fontId="41" fillId="0" borderId="5" xfId="0" applyFont="1" applyBorder="1" applyAlignment="1">
      <alignment horizontal="center" vertical="center"/>
    </xf>
    <xf numFmtId="182" fontId="41" fillId="0" borderId="8" xfId="0" applyNumberFormat="1" applyFont="1" applyBorder="1" applyAlignment="1">
      <alignment horizontal="center" vertical="center"/>
    </xf>
    <xf numFmtId="176" fontId="41" fillId="0" borderId="8" xfId="0" quotePrefix="1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182" fontId="41" fillId="0" borderId="11" xfId="0" applyNumberFormat="1" applyFont="1" applyBorder="1" applyAlignment="1">
      <alignment horizontal="center" vertical="center"/>
    </xf>
    <xf numFmtId="176" fontId="41" fillId="0" borderId="11" xfId="0" applyNumberFormat="1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185" fontId="17" fillId="0" borderId="0" xfId="1" applyNumberFormat="1" applyFont="1" applyAlignment="1">
      <alignment horizontal="center" vertical="center" shrinkToFit="1"/>
    </xf>
    <xf numFmtId="185" fontId="13" fillId="0" borderId="6" xfId="1" applyNumberFormat="1" applyFont="1" applyBorder="1" applyAlignment="1">
      <alignment horizontal="center" vertical="center" shrinkToFit="1"/>
    </xf>
    <xf numFmtId="0" fontId="13" fillId="3" borderId="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shrinkToFit="1"/>
    </xf>
    <xf numFmtId="178" fontId="13" fillId="3" borderId="3" xfId="1" applyNumberFormat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27" fillId="0" borderId="56" xfId="0" applyFont="1" applyBorder="1">
      <alignment vertical="center"/>
    </xf>
    <xf numFmtId="0" fontId="27" fillId="0" borderId="0" xfId="0" applyFont="1">
      <alignment vertical="center"/>
    </xf>
    <xf numFmtId="0" fontId="27" fillId="0" borderId="25" xfId="0" applyFont="1" applyBorder="1">
      <alignment vertical="center"/>
    </xf>
    <xf numFmtId="0" fontId="0" fillId="2" borderId="19" xfId="1" applyFont="1" applyFill="1" applyBorder="1" applyAlignment="1">
      <alignment horizontal="center" vertical="center" shrinkToFit="1"/>
    </xf>
    <xf numFmtId="0" fontId="0" fillId="3" borderId="3" xfId="1" applyFont="1" applyFill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right" vertical="center"/>
    </xf>
    <xf numFmtId="49" fontId="2" fillId="0" borderId="9" xfId="0" applyNumberFormat="1" applyFont="1" applyBorder="1">
      <alignment vertical="center"/>
    </xf>
    <xf numFmtId="0" fontId="0" fillId="0" borderId="41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right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vertical="center" shrinkToFit="1"/>
    </xf>
    <xf numFmtId="49" fontId="3" fillId="9" borderId="23" xfId="0" applyNumberFormat="1" applyFont="1" applyFill="1" applyBorder="1" applyAlignment="1">
      <alignment horizontal="center" vertical="center"/>
    </xf>
    <xf numFmtId="0" fontId="3" fillId="9" borderId="24" xfId="0" applyFont="1" applyFill="1" applyBorder="1">
      <alignment vertical="center"/>
    </xf>
    <xf numFmtId="49" fontId="3" fillId="9" borderId="37" xfId="0" applyNumberFormat="1" applyFont="1" applyFill="1" applyBorder="1" applyAlignment="1">
      <alignment horizontal="right" vertical="center"/>
    </xf>
    <xf numFmtId="0" fontId="3" fillId="9" borderId="38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vertical="center" shrinkToFit="1"/>
    </xf>
    <xf numFmtId="49" fontId="3" fillId="9" borderId="38" xfId="0" applyNumberFormat="1" applyFont="1" applyFill="1" applyBorder="1" applyAlignment="1">
      <alignment horizontal="center" vertical="center"/>
    </xf>
    <xf numFmtId="0" fontId="3" fillId="9" borderId="26" xfId="0" applyFont="1" applyFill="1" applyBorder="1">
      <alignment vertical="center"/>
    </xf>
    <xf numFmtId="49" fontId="26" fillId="0" borderId="0" xfId="0" applyNumberFormat="1" applyFont="1" applyAlignment="1">
      <alignment horizontal="center" vertical="center" shrinkToFit="1"/>
    </xf>
    <xf numFmtId="0" fontId="26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179" fontId="13" fillId="0" borderId="40" xfId="0" applyNumberFormat="1" applyFont="1" applyBorder="1" applyAlignment="1">
      <alignment horizontal="center" vertical="center"/>
    </xf>
    <xf numFmtId="179" fontId="13" fillId="0" borderId="3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shrinkToFit="1"/>
    </xf>
    <xf numFmtId="49" fontId="3" fillId="7" borderId="14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shrinkToFit="1"/>
    </xf>
    <xf numFmtId="49" fontId="3" fillId="7" borderId="15" xfId="0" applyNumberFormat="1" applyFont="1" applyFill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shrinkToFit="1"/>
    </xf>
    <xf numFmtId="49" fontId="3" fillId="6" borderId="14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shrinkToFit="1"/>
    </xf>
    <xf numFmtId="49" fontId="3" fillId="6" borderId="15" xfId="0" applyNumberFormat="1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184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6" fillId="0" borderId="33" xfId="0" applyNumberFormat="1" applyFont="1" applyBorder="1" applyAlignment="1">
      <alignment horizontal="right" vertical="center" shrinkToFit="1"/>
    </xf>
    <xf numFmtId="0" fontId="0" fillId="0" borderId="8" xfId="0" applyBorder="1" applyAlignment="1">
      <alignment horizontal="left" vertical="center" shrinkToFit="1"/>
    </xf>
    <xf numFmtId="0" fontId="2" fillId="0" borderId="9" xfId="0" applyFont="1" applyBorder="1" applyAlignment="1"/>
    <xf numFmtId="0" fontId="0" fillId="0" borderId="23" xfId="0" applyBorder="1" applyAlignment="1">
      <alignment horizontal="center" vertical="center"/>
    </xf>
    <xf numFmtId="181" fontId="13" fillId="0" borderId="23" xfId="0" applyNumberFormat="1" applyFont="1" applyBorder="1" applyAlignment="1">
      <alignment horizontal="center" vertical="center"/>
    </xf>
    <xf numFmtId="176" fontId="13" fillId="0" borderId="23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177" fontId="13" fillId="0" borderId="6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shrinkToFit="1"/>
    </xf>
    <xf numFmtId="177" fontId="13" fillId="0" borderId="8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177" fontId="13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177" fontId="13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177" fontId="13" fillId="0" borderId="1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177" fontId="11" fillId="0" borderId="0" xfId="0" applyNumberFormat="1" applyFont="1" applyAlignment="1">
      <alignment horizontal="center" vertical="center"/>
    </xf>
    <xf numFmtId="0" fontId="11" fillId="0" borderId="0" xfId="0" quotePrefix="1" applyFont="1" applyAlignment="1">
      <alignment horizontal="center" vertical="center" shrinkToFit="1"/>
    </xf>
    <xf numFmtId="0" fontId="11" fillId="0" borderId="0" xfId="0" quotePrefix="1" applyFont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shrinkToFit="1"/>
    </xf>
    <xf numFmtId="177" fontId="13" fillId="0" borderId="40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 shrinkToFit="1"/>
    </xf>
    <xf numFmtId="0" fontId="39" fillId="0" borderId="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177" fontId="13" fillId="0" borderId="28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shrinkToFit="1"/>
    </xf>
    <xf numFmtId="177" fontId="41" fillId="0" borderId="11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 shrinkToFit="1"/>
    </xf>
    <xf numFmtId="177" fontId="41" fillId="0" borderId="8" xfId="0" applyNumberFormat="1" applyFont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 shrinkToFit="1"/>
    </xf>
    <xf numFmtId="177" fontId="13" fillId="8" borderId="8" xfId="0" applyNumberFormat="1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 shrinkToFit="1"/>
    </xf>
    <xf numFmtId="0" fontId="13" fillId="8" borderId="11" xfId="0" applyFont="1" applyFill="1" applyBorder="1" applyAlignment="1">
      <alignment horizontal="center" vertical="center" shrinkToFit="1"/>
    </xf>
    <xf numFmtId="177" fontId="13" fillId="8" borderId="11" xfId="0" applyNumberFormat="1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 shrinkToFit="1"/>
    </xf>
    <xf numFmtId="177" fontId="13" fillId="8" borderId="14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3" fillId="3" borderId="3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177" fontId="13" fillId="0" borderId="2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177" fontId="13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177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13" fillId="0" borderId="14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13" fillId="0" borderId="23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 shrinkToFit="1"/>
    </xf>
    <xf numFmtId="0" fontId="13" fillId="0" borderId="28" xfId="0" applyFont="1" applyBorder="1" applyAlignment="1">
      <alignment horizontal="left" vertical="center" indent="1"/>
    </xf>
    <xf numFmtId="0" fontId="13" fillId="0" borderId="21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3" fillId="8" borderId="8" xfId="0" applyFont="1" applyFill="1" applyBorder="1" applyAlignment="1">
      <alignment horizontal="left" vertical="center" indent="1"/>
    </xf>
    <xf numFmtId="0" fontId="13" fillId="0" borderId="40" xfId="0" applyFont="1" applyBorder="1" applyAlignment="1">
      <alignment horizontal="left" vertical="center" indent="1"/>
    </xf>
    <xf numFmtId="0" fontId="41" fillId="0" borderId="11" xfId="0" applyFont="1" applyBorder="1" applyAlignment="1">
      <alignment horizontal="left" vertical="center" indent="1"/>
    </xf>
    <xf numFmtId="0" fontId="41" fillId="0" borderId="8" xfId="0" applyFont="1" applyBorder="1" applyAlignment="1">
      <alignment horizontal="left" vertical="center" indent="1"/>
    </xf>
    <xf numFmtId="0" fontId="13" fillId="8" borderId="11" xfId="0" applyFont="1" applyFill="1" applyBorder="1" applyAlignment="1">
      <alignment horizontal="left" vertical="center" indent="1"/>
    </xf>
    <xf numFmtId="0" fontId="13" fillId="8" borderId="14" xfId="0" applyFont="1" applyFill="1" applyBorder="1" applyAlignment="1">
      <alignment horizontal="left" vertical="center" indent="1"/>
    </xf>
    <xf numFmtId="0" fontId="13" fillId="0" borderId="8" xfId="0" quotePrefix="1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 shrinkToFit="1"/>
    </xf>
    <xf numFmtId="0" fontId="13" fillId="0" borderId="21" xfId="1" applyFont="1" applyBorder="1" applyAlignment="1">
      <alignment horizontal="center" vertical="center" shrinkToFit="1"/>
    </xf>
    <xf numFmtId="177" fontId="17" fillId="0" borderId="2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shrinkToFit="1"/>
    </xf>
    <xf numFmtId="0" fontId="0" fillId="0" borderId="8" xfId="1" applyFont="1" applyBorder="1" applyAlignment="1">
      <alignment horizontal="center" vertical="center" shrinkToFit="1"/>
    </xf>
    <xf numFmtId="177" fontId="17" fillId="0" borderId="8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 shrinkToFit="1"/>
    </xf>
    <xf numFmtId="21" fontId="0" fillId="0" borderId="8" xfId="1" applyNumberFormat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/>
    </xf>
    <xf numFmtId="21" fontId="17" fillId="0" borderId="8" xfId="1" applyNumberFormat="1" applyFont="1" applyBorder="1" applyAlignment="1">
      <alignment horizontal="center" vertical="center" shrinkToFit="1"/>
    </xf>
    <xf numFmtId="0" fontId="0" fillId="0" borderId="11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177" fontId="17" fillId="0" borderId="11" xfId="1" applyNumberFormat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 shrinkToFit="1"/>
    </xf>
    <xf numFmtId="177" fontId="17" fillId="0" borderId="14" xfId="1" applyNumberFormat="1" applyFont="1" applyBorder="1" applyAlignment="1">
      <alignment horizontal="center" vertical="center"/>
    </xf>
    <xf numFmtId="0" fontId="0" fillId="0" borderId="14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/>
    </xf>
    <xf numFmtId="1" fontId="17" fillId="0" borderId="8" xfId="1" applyNumberFormat="1" applyFont="1" applyBorder="1" applyAlignment="1">
      <alignment horizontal="center" vertical="center" shrinkToFit="1"/>
    </xf>
    <xf numFmtId="0" fontId="0" fillId="0" borderId="17" xfId="1" applyFont="1" applyBorder="1" applyAlignment="1">
      <alignment horizontal="center" vertical="center" shrinkToFit="1"/>
    </xf>
    <xf numFmtId="0" fontId="17" fillId="0" borderId="17" xfId="1" applyFont="1" applyBorder="1" applyAlignment="1">
      <alignment horizontal="center" vertical="center" shrinkToFit="1"/>
    </xf>
    <xf numFmtId="177" fontId="17" fillId="0" borderId="17" xfId="1" applyNumberFormat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 shrinkToFit="1"/>
    </xf>
    <xf numFmtId="0" fontId="17" fillId="0" borderId="6" xfId="1" applyFont="1" applyBorder="1" applyAlignment="1">
      <alignment horizontal="center" vertical="center" shrinkToFit="1"/>
    </xf>
    <xf numFmtId="177" fontId="17" fillId="0" borderId="6" xfId="1" applyNumberFormat="1" applyFont="1" applyBorder="1" applyAlignment="1">
      <alignment horizontal="center" vertical="center"/>
    </xf>
    <xf numFmtId="1" fontId="17" fillId="0" borderId="6" xfId="1" applyNumberFormat="1" applyFont="1" applyBorder="1" applyAlignment="1">
      <alignment horizontal="center" vertical="center" shrinkToFit="1"/>
    </xf>
    <xf numFmtId="21" fontId="17" fillId="0" borderId="6" xfId="1" applyNumberFormat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/>
    </xf>
    <xf numFmtId="1" fontId="17" fillId="0" borderId="14" xfId="1" applyNumberFormat="1" applyFont="1" applyBorder="1" applyAlignment="1">
      <alignment horizontal="center" vertical="center" shrinkToFit="1"/>
    </xf>
    <xf numFmtId="21" fontId="17" fillId="0" borderId="14" xfId="1" applyNumberFormat="1" applyFont="1" applyBorder="1" applyAlignment="1">
      <alignment horizontal="center" vertical="center" shrinkToFit="1"/>
    </xf>
    <xf numFmtId="1" fontId="17" fillId="0" borderId="17" xfId="1" applyNumberFormat="1" applyFont="1" applyBorder="1" applyAlignment="1">
      <alignment horizontal="center" vertical="center" shrinkToFit="1"/>
    </xf>
    <xf numFmtId="21" fontId="17" fillId="0" borderId="17" xfId="1" applyNumberFormat="1" applyFont="1" applyBorder="1" applyAlignment="1">
      <alignment horizontal="center" vertical="center" shrinkToFit="1"/>
    </xf>
    <xf numFmtId="1" fontId="0" fillId="0" borderId="11" xfId="1" applyNumberFormat="1" applyFont="1" applyBorder="1" applyAlignment="1">
      <alignment horizontal="center" vertical="center" shrinkToFit="1"/>
    </xf>
    <xf numFmtId="21" fontId="17" fillId="0" borderId="11" xfId="1" applyNumberFormat="1" applyFont="1" applyBorder="1" applyAlignment="1">
      <alignment horizontal="center" vertical="center" shrinkToFit="1"/>
    </xf>
    <xf numFmtId="21" fontId="0" fillId="0" borderId="17" xfId="1" applyNumberFormat="1" applyFont="1" applyBorder="1" applyAlignment="1">
      <alignment horizontal="center" vertical="center" shrinkToFit="1"/>
    </xf>
    <xf numFmtId="0" fontId="17" fillId="0" borderId="21" xfId="1" applyFont="1" applyBorder="1" applyAlignment="1">
      <alignment horizontal="center" vertical="center" shrinkToFit="1"/>
    </xf>
    <xf numFmtId="1" fontId="0" fillId="0" borderId="6" xfId="1" applyNumberFormat="1" applyFont="1" applyBorder="1" applyAlignment="1">
      <alignment horizontal="center" vertical="center" shrinkToFit="1"/>
    </xf>
    <xf numFmtId="1" fontId="0" fillId="0" borderId="17" xfId="1" applyNumberFormat="1" applyFont="1" applyBorder="1" applyAlignment="1">
      <alignment horizontal="center" vertical="center" shrinkToFit="1"/>
    </xf>
    <xf numFmtId="1" fontId="17" fillId="0" borderId="11" xfId="1" applyNumberFormat="1" applyFont="1" applyBorder="1" applyAlignment="1">
      <alignment horizontal="center" vertical="center" shrinkToFit="1"/>
    </xf>
    <xf numFmtId="21" fontId="2" fillId="0" borderId="8" xfId="1" applyNumberFormat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1" fontId="0" fillId="0" borderId="14" xfId="1" applyNumberFormat="1" applyFont="1" applyBorder="1" applyAlignment="1">
      <alignment horizontal="center" vertical="center" shrinkToFit="1"/>
    </xf>
    <xf numFmtId="0" fontId="17" fillId="0" borderId="22" xfId="1" applyFont="1" applyBorder="1" applyAlignment="1">
      <alignment horizontal="center" vertical="center"/>
    </xf>
    <xf numFmtId="21" fontId="0" fillId="0" borderId="14" xfId="1" applyNumberFormat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21" fontId="0" fillId="0" borderId="6" xfId="1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 shrinkToFit="1"/>
    </xf>
    <xf numFmtId="0" fontId="23" fillId="0" borderId="8" xfId="3" applyFont="1" applyBorder="1" applyAlignment="1">
      <alignment horizontal="center" vertical="center"/>
    </xf>
    <xf numFmtId="49" fontId="26" fillId="0" borderId="8" xfId="3" applyNumberFormat="1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 wrapText="1"/>
    </xf>
    <xf numFmtId="0" fontId="2" fillId="0" borderId="8" xfId="3" applyBorder="1" applyAlignment="1">
      <alignment horizontal="center" vertical="center" shrinkToFit="1"/>
    </xf>
    <xf numFmtId="0" fontId="2" fillId="0" borderId="8" xfId="3" applyBorder="1" applyAlignment="1">
      <alignment horizontal="center" vertical="center"/>
    </xf>
    <xf numFmtId="14" fontId="2" fillId="0" borderId="8" xfId="3" applyNumberFormat="1" applyBorder="1" applyAlignment="1">
      <alignment horizontal="center" vertical="center"/>
    </xf>
    <xf numFmtId="0" fontId="2" fillId="0" borderId="8" xfId="3" applyBorder="1" applyAlignment="1">
      <alignment horizontal="center" vertical="center" wrapText="1"/>
    </xf>
    <xf numFmtId="49" fontId="26" fillId="0" borderId="8" xfId="3" applyNumberFormat="1" applyFont="1" applyBorder="1" applyAlignment="1">
      <alignment horizontal="center" vertical="center" wrapText="1"/>
    </xf>
    <xf numFmtId="186" fontId="0" fillId="0" borderId="17" xfId="0" applyNumberFormat="1" applyBorder="1" applyAlignment="1">
      <alignment horizontal="center" vertical="center" shrinkToFit="1"/>
    </xf>
    <xf numFmtId="49" fontId="26" fillId="10" borderId="33" xfId="3" applyNumberFormat="1" applyFont="1" applyFill="1" applyBorder="1" applyAlignment="1">
      <alignment horizontal="right" vertical="center"/>
    </xf>
    <xf numFmtId="0" fontId="26" fillId="10" borderId="8" xfId="3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 shrinkToFit="1"/>
    </xf>
    <xf numFmtId="14" fontId="2" fillId="10" borderId="8" xfId="3" applyNumberFormat="1" applyFill="1" applyBorder="1" applyAlignment="1">
      <alignment horizontal="center" vertical="center"/>
    </xf>
    <xf numFmtId="0" fontId="2" fillId="10" borderId="8" xfId="3" applyFill="1" applyBorder="1" applyAlignment="1">
      <alignment horizontal="left" vertical="center"/>
    </xf>
    <xf numFmtId="49" fontId="2" fillId="10" borderId="9" xfId="3" applyNumberFormat="1" applyFill="1" applyBorder="1">
      <alignment vertical="center"/>
    </xf>
    <xf numFmtId="0" fontId="2" fillId="0" borderId="0" xfId="3" applyAlignment="1"/>
    <xf numFmtId="0" fontId="2" fillId="0" borderId="0" xfId="3" applyAlignment="1">
      <alignment horizontal="center" vertical="center"/>
    </xf>
    <xf numFmtId="49" fontId="2" fillId="0" borderId="0" xfId="3" applyNumberFormat="1" applyAlignment="1">
      <alignment horizontal="center" vertical="center"/>
    </xf>
    <xf numFmtId="0" fontId="2" fillId="5" borderId="44" xfId="3" applyFill="1" applyBorder="1" applyAlignment="1">
      <alignment horizontal="center" vertical="center"/>
    </xf>
    <xf numFmtId="49" fontId="2" fillId="5" borderId="45" xfId="3" applyNumberFormat="1" applyFill="1" applyBorder="1" applyAlignment="1">
      <alignment horizontal="center" vertical="center"/>
    </xf>
    <xf numFmtId="0" fontId="2" fillId="5" borderId="3" xfId="3" applyFill="1" applyBorder="1" applyAlignment="1">
      <alignment horizontal="center" vertical="center"/>
    </xf>
    <xf numFmtId="0" fontId="2" fillId="5" borderId="3" xfId="3" applyFill="1" applyBorder="1" applyAlignment="1">
      <alignment horizontal="center" vertical="center" shrinkToFit="1"/>
    </xf>
    <xf numFmtId="49" fontId="2" fillId="5" borderId="3" xfId="3" applyNumberFormat="1" applyFill="1" applyBorder="1" applyAlignment="1">
      <alignment horizontal="center" vertical="center"/>
    </xf>
    <xf numFmtId="0" fontId="2" fillId="5" borderId="4" xfId="3" applyFill="1" applyBorder="1" applyAlignment="1">
      <alignment horizontal="center" vertical="center"/>
    </xf>
    <xf numFmtId="49" fontId="26" fillId="0" borderId="31" xfId="3" applyNumberFormat="1" applyFont="1" applyBorder="1" applyAlignment="1">
      <alignment horizontal="right" vertical="center" shrinkToFit="1"/>
    </xf>
    <xf numFmtId="0" fontId="26" fillId="0" borderId="6" xfId="3" applyFont="1" applyBorder="1" applyAlignment="1">
      <alignment horizontal="center" vertical="center" shrinkToFit="1"/>
    </xf>
    <xf numFmtId="0" fontId="2" fillId="0" borderId="6" xfId="3" applyBorder="1" applyAlignment="1">
      <alignment vertical="center" shrinkToFit="1"/>
    </xf>
    <xf numFmtId="0" fontId="2" fillId="0" borderId="6" xfId="3" applyBorder="1" applyAlignment="1">
      <alignment horizontal="center" vertical="center" shrinkToFit="1"/>
    </xf>
    <xf numFmtId="0" fontId="2" fillId="0" borderId="6" xfId="3" applyBorder="1" applyAlignment="1">
      <alignment horizontal="left" vertical="center" shrinkToFit="1"/>
    </xf>
    <xf numFmtId="0" fontId="7" fillId="0" borderId="1" xfId="3" applyFont="1" applyBorder="1" applyAlignment="1"/>
    <xf numFmtId="49" fontId="26" fillId="0" borderId="33" xfId="3" applyNumberFormat="1" applyFont="1" applyBorder="1" applyAlignment="1">
      <alignment horizontal="right" vertical="center" shrinkToFit="1"/>
    </xf>
    <xf numFmtId="14" fontId="2" fillId="0" borderId="8" xfId="3" applyNumberFormat="1" applyBorder="1" applyAlignment="1">
      <alignment horizontal="center" vertical="center" shrinkToFit="1"/>
    </xf>
    <xf numFmtId="0" fontId="2" fillId="0" borderId="8" xfId="3" applyBorder="1" applyAlignment="1">
      <alignment horizontal="left" vertical="center" shrinkToFit="1"/>
    </xf>
    <xf numFmtId="0" fontId="2" fillId="0" borderId="8" xfId="3" applyBorder="1" applyAlignment="1">
      <alignment vertical="center" shrinkToFit="1"/>
    </xf>
    <xf numFmtId="0" fontId="7" fillId="0" borderId="9" xfId="3" applyFont="1" applyBorder="1" applyAlignment="1"/>
    <xf numFmtId="0" fontId="2" fillId="0" borderId="9" xfId="3" applyBorder="1" applyAlignment="1"/>
    <xf numFmtId="0" fontId="26" fillId="0" borderId="8" xfId="3" applyFont="1" applyBorder="1" applyAlignment="1">
      <alignment horizontal="center" vertical="center" shrinkToFit="1"/>
    </xf>
    <xf numFmtId="49" fontId="16" fillId="0" borderId="33" xfId="3" applyNumberFormat="1" applyFont="1" applyBorder="1" applyAlignment="1">
      <alignment horizontal="right" vertical="center" shrinkToFit="1"/>
    </xf>
    <xf numFmtId="49" fontId="2" fillId="0" borderId="8" xfId="3" applyNumberFormat="1" applyBorder="1" applyAlignment="1">
      <alignment horizontal="center" vertical="center" shrinkToFit="1"/>
    </xf>
    <xf numFmtId="49" fontId="26" fillId="10" borderId="33" xfId="3" applyNumberFormat="1" applyFont="1" applyFill="1" applyBorder="1" applyAlignment="1">
      <alignment horizontal="right" vertical="center" shrinkToFit="1"/>
    </xf>
    <xf numFmtId="0" fontId="26" fillId="10" borderId="8" xfId="3" applyFont="1" applyFill="1" applyBorder="1" applyAlignment="1">
      <alignment horizontal="center" vertical="center" shrinkToFit="1"/>
    </xf>
    <xf numFmtId="0" fontId="2" fillId="10" borderId="6" xfId="3" applyFill="1" applyBorder="1" applyAlignment="1">
      <alignment horizontal="center" vertical="center" shrinkToFit="1"/>
    </xf>
    <xf numFmtId="14" fontId="2" fillId="10" borderId="8" xfId="3" applyNumberFormat="1" applyFill="1" applyBorder="1" applyAlignment="1">
      <alignment horizontal="center" vertical="center" shrinkToFit="1"/>
    </xf>
    <xf numFmtId="0" fontId="2" fillId="10" borderId="8" xfId="3" applyFill="1" applyBorder="1" applyAlignment="1">
      <alignment horizontal="left" vertical="center" shrinkToFit="1"/>
    </xf>
    <xf numFmtId="49" fontId="26" fillId="0" borderId="10" xfId="3" applyNumberFormat="1" applyFont="1" applyBorder="1" applyAlignment="1">
      <alignment horizontal="right" vertical="center" shrinkToFit="1"/>
    </xf>
    <xf numFmtId="0" fontId="2" fillId="0" borderId="8" xfId="3" applyBorder="1" applyAlignment="1">
      <alignment horizontal="left" vertical="center"/>
    </xf>
    <xf numFmtId="49" fontId="26" fillId="0" borderId="33" xfId="3" applyNumberFormat="1" applyFont="1" applyBorder="1" applyAlignment="1">
      <alignment horizontal="right" vertical="center" wrapText="1" shrinkToFit="1"/>
    </xf>
    <xf numFmtId="49" fontId="2" fillId="0" borderId="9" xfId="3" applyNumberFormat="1" applyBorder="1">
      <alignment vertical="center"/>
    </xf>
    <xf numFmtId="14" fontId="2" fillId="0" borderId="8" xfId="3" quotePrefix="1" applyNumberFormat="1" applyBorder="1" applyAlignment="1">
      <alignment horizontal="center" vertical="center" shrinkToFit="1"/>
    </xf>
    <xf numFmtId="0" fontId="26" fillId="0" borderId="11" xfId="3" applyFont="1" applyBorder="1" applyAlignment="1">
      <alignment horizontal="center" vertical="center" shrinkToFit="1"/>
    </xf>
    <xf numFmtId="0" fontId="26" fillId="0" borderId="34" xfId="3" applyFont="1" applyBorder="1" applyAlignment="1">
      <alignment horizontal="center" vertical="center" shrinkToFit="1"/>
    </xf>
    <xf numFmtId="0" fontId="26" fillId="0" borderId="28" xfId="3" applyFont="1" applyBorder="1" applyAlignment="1">
      <alignment horizontal="center" vertical="center" shrinkToFit="1"/>
    </xf>
    <xf numFmtId="49" fontId="2" fillId="0" borderId="0" xfId="3" applyNumberFormat="1" applyAlignment="1">
      <alignment horizontal="right" vertical="center"/>
    </xf>
    <xf numFmtId="0" fontId="2" fillId="6" borderId="44" xfId="3" applyFill="1" applyBorder="1" applyAlignment="1">
      <alignment horizontal="center" vertical="center"/>
    </xf>
    <xf numFmtId="49" fontId="2" fillId="6" borderId="45" xfId="3" applyNumberFormat="1" applyFill="1" applyBorder="1" applyAlignment="1">
      <alignment horizontal="center" vertical="center"/>
    </xf>
    <xf numFmtId="0" fontId="2" fillId="6" borderId="3" xfId="3" applyFill="1" applyBorder="1" applyAlignment="1">
      <alignment horizontal="center" vertical="center"/>
    </xf>
    <xf numFmtId="0" fontId="2" fillId="6" borderId="3" xfId="3" applyFill="1" applyBorder="1" applyAlignment="1">
      <alignment horizontal="center" vertical="center" shrinkToFit="1"/>
    </xf>
    <xf numFmtId="49" fontId="2" fillId="6" borderId="3" xfId="3" applyNumberFormat="1" applyFill="1" applyBorder="1" applyAlignment="1">
      <alignment horizontal="center" vertical="center"/>
    </xf>
    <xf numFmtId="0" fontId="2" fillId="6" borderId="4" xfId="3" applyFill="1" applyBorder="1" applyAlignment="1">
      <alignment horizontal="center" vertical="center"/>
    </xf>
    <xf numFmtId="14" fontId="2" fillId="0" borderId="6" xfId="3" applyNumberFormat="1" applyBorder="1" applyAlignment="1">
      <alignment horizontal="center" vertical="center" shrinkToFit="1"/>
    </xf>
    <xf numFmtId="0" fontId="2" fillId="0" borderId="1" xfId="3" applyBorder="1" applyAlignment="1"/>
    <xf numFmtId="0" fontId="2" fillId="10" borderId="8" xfId="3" applyFill="1" applyBorder="1" applyAlignment="1">
      <alignment horizontal="center" vertical="center" shrinkToFit="1"/>
    </xf>
    <xf numFmtId="0" fontId="2" fillId="10" borderId="8" xfId="3" applyFill="1" applyBorder="1" applyAlignment="1">
      <alignment horizontal="left" vertical="center" wrapText="1" shrinkToFit="1"/>
    </xf>
    <xf numFmtId="0" fontId="2" fillId="10" borderId="9" xfId="3" applyFill="1" applyBorder="1" applyAlignment="1"/>
    <xf numFmtId="0" fontId="2" fillId="0" borderId="9" xfId="3" applyBorder="1" applyAlignment="1">
      <alignment vertical="center" shrinkToFit="1"/>
    </xf>
    <xf numFmtId="0" fontId="26" fillId="0" borderId="8" xfId="3" applyFont="1" applyBorder="1" applyAlignment="1">
      <alignment horizontal="center" vertical="center" wrapText="1" shrinkToFit="1"/>
    </xf>
    <xf numFmtId="0" fontId="2" fillId="0" borderId="8" xfId="3" applyBorder="1" applyAlignment="1">
      <alignment horizontal="center" vertical="center" wrapText="1" shrinkToFit="1"/>
    </xf>
    <xf numFmtId="14" fontId="2" fillId="0" borderId="8" xfId="3" applyNumberFormat="1" applyBorder="1" applyAlignment="1">
      <alignment horizontal="center" vertical="center" wrapText="1" shrinkToFit="1"/>
    </xf>
    <xf numFmtId="0" fontId="2" fillId="0" borderId="8" xfId="3" applyBorder="1" applyAlignment="1">
      <alignment horizontal="left" vertical="center" wrapText="1" shrinkToFit="1"/>
    </xf>
    <xf numFmtId="49" fontId="26" fillId="0" borderId="33" xfId="3" applyNumberFormat="1" applyFont="1" applyBorder="1" applyAlignment="1">
      <alignment horizontal="right" vertical="center"/>
    </xf>
    <xf numFmtId="0" fontId="26" fillId="0" borderId="8" xfId="3" applyFont="1" applyBorder="1" applyAlignment="1">
      <alignment horizontal="center" vertical="center"/>
    </xf>
    <xf numFmtId="0" fontId="2" fillId="0" borderId="8" xfId="3" applyBorder="1">
      <alignment vertical="center"/>
    </xf>
    <xf numFmtId="0" fontId="26" fillId="4" borderId="28" xfId="3" applyFont="1" applyFill="1" applyBorder="1" applyAlignment="1">
      <alignment horizontal="center" vertical="center" shrinkToFit="1"/>
    </xf>
    <xf numFmtId="0" fontId="2" fillId="4" borderId="0" xfId="3" applyFill="1" applyAlignment="1">
      <alignment horizontal="center" vertical="center"/>
    </xf>
    <xf numFmtId="49" fontId="2" fillId="4" borderId="0" xfId="3" applyNumberFormat="1" applyFill="1" applyAlignment="1">
      <alignment horizontal="center" vertical="center"/>
    </xf>
    <xf numFmtId="0" fontId="2" fillId="4" borderId="0" xfId="3" applyFill="1" applyAlignment="1">
      <alignment horizontal="left" vertical="center"/>
    </xf>
    <xf numFmtId="49" fontId="2" fillId="4" borderId="0" xfId="3" applyNumberFormat="1" applyFill="1" applyAlignment="1"/>
    <xf numFmtId="49" fontId="2" fillId="4" borderId="0" xfId="3" applyNumberFormat="1" applyFill="1" applyAlignment="1">
      <alignment horizontal="right" vertical="center"/>
    </xf>
    <xf numFmtId="49" fontId="2" fillId="4" borderId="0" xfId="3" applyNumberFormat="1" applyFill="1" applyAlignment="1">
      <alignment horizontal="center"/>
    </xf>
    <xf numFmtId="0" fontId="2" fillId="5" borderId="44" xfId="3" applyFill="1" applyBorder="1" applyAlignment="1">
      <alignment horizontal="center" vertical="center" shrinkToFit="1"/>
    </xf>
    <xf numFmtId="49" fontId="2" fillId="5" borderId="4" xfId="3" applyNumberFormat="1" applyFill="1" applyBorder="1" applyAlignment="1">
      <alignment horizontal="center" vertical="center"/>
    </xf>
    <xf numFmtId="49" fontId="2" fillId="0" borderId="35" xfId="3" applyNumberFormat="1" applyBorder="1" applyAlignment="1">
      <alignment horizontal="right" vertical="center"/>
    </xf>
    <xf numFmtId="0" fontId="2" fillId="0" borderId="21" xfId="3" applyBorder="1" applyAlignment="1">
      <alignment horizontal="center" vertical="center"/>
    </xf>
    <xf numFmtId="0" fontId="2" fillId="0" borderId="21" xfId="3" applyBorder="1" applyAlignment="1">
      <alignment horizontal="center" vertical="center" shrinkToFit="1"/>
    </xf>
    <xf numFmtId="14" fontId="2" fillId="0" borderId="21" xfId="3" applyNumberFormat="1" applyBorder="1" applyAlignment="1">
      <alignment horizontal="center" vertical="center"/>
    </xf>
    <xf numFmtId="0" fontId="2" fillId="0" borderId="21" xfId="3" applyBorder="1">
      <alignment vertical="center"/>
    </xf>
    <xf numFmtId="49" fontId="2" fillId="0" borderId="22" xfId="3" applyNumberFormat="1" applyBorder="1" applyAlignment="1">
      <alignment horizontal="center" vertical="center"/>
    </xf>
    <xf numFmtId="49" fontId="26" fillId="4" borderId="31" xfId="3" applyNumberFormat="1" applyFont="1" applyFill="1" applyBorder="1" applyAlignment="1">
      <alignment horizontal="right" vertical="center"/>
    </xf>
    <xf numFmtId="0" fontId="2" fillId="0" borderId="6" xfId="3" applyBorder="1" applyAlignment="1">
      <alignment horizontal="center" vertical="center"/>
    </xf>
    <xf numFmtId="14" fontId="2" fillId="4" borderId="6" xfId="3" applyNumberFormat="1" applyFill="1" applyBorder="1" applyAlignment="1">
      <alignment horizontal="center" vertical="center"/>
    </xf>
    <xf numFmtId="0" fontId="2" fillId="4" borderId="6" xfId="3" applyFill="1" applyBorder="1" applyAlignment="1">
      <alignment horizontal="left" vertical="center"/>
    </xf>
    <xf numFmtId="49" fontId="2" fillId="0" borderId="1" xfId="3" applyNumberFormat="1" applyBorder="1" applyAlignment="1">
      <alignment horizontal="center" vertical="center"/>
    </xf>
    <xf numFmtId="49" fontId="2" fillId="0" borderId="31" xfId="3" applyNumberFormat="1" applyBorder="1" applyAlignment="1">
      <alignment horizontal="center" vertical="center"/>
    </xf>
    <xf numFmtId="49" fontId="2" fillId="0" borderId="6" xfId="3" applyNumberFormat="1" applyBorder="1" applyAlignment="1">
      <alignment horizontal="center" vertical="center"/>
    </xf>
    <xf numFmtId="0" fontId="26" fillId="4" borderId="6" xfId="3" applyFont="1" applyFill="1" applyBorder="1" applyAlignment="1">
      <alignment horizontal="center" vertical="center"/>
    </xf>
    <xf numFmtId="0" fontId="2" fillId="4" borderId="6" xfId="3" applyFill="1" applyBorder="1" applyAlignment="1">
      <alignment horizontal="center" vertical="center"/>
    </xf>
    <xf numFmtId="49" fontId="2" fillId="4" borderId="1" xfId="3" applyNumberFormat="1" applyFill="1" applyBorder="1">
      <alignment vertical="center"/>
    </xf>
    <xf numFmtId="49" fontId="26" fillId="4" borderId="33" xfId="3" applyNumberFormat="1" applyFont="1" applyFill="1" applyBorder="1" applyAlignment="1">
      <alignment horizontal="right" vertical="center"/>
    </xf>
    <xf numFmtId="0" fontId="26" fillId="4" borderId="8" xfId="3" applyFont="1" applyFill="1" applyBorder="1" applyAlignment="1">
      <alignment horizontal="center" vertical="center"/>
    </xf>
    <xf numFmtId="0" fontId="2" fillId="4" borderId="8" xfId="3" applyFill="1" applyBorder="1" applyAlignment="1">
      <alignment vertical="center" shrinkToFit="1"/>
    </xf>
    <xf numFmtId="0" fontId="2" fillId="4" borderId="8" xfId="3" applyFill="1" applyBorder="1" applyAlignment="1">
      <alignment horizontal="center" vertical="center"/>
    </xf>
    <xf numFmtId="49" fontId="2" fillId="4" borderId="8" xfId="3" applyNumberFormat="1" applyFill="1" applyBorder="1" applyAlignment="1">
      <alignment horizontal="center" vertical="center"/>
    </xf>
    <xf numFmtId="0" fontId="2" fillId="4" borderId="8" xfId="3" applyFill="1" applyBorder="1" applyAlignment="1">
      <alignment horizontal="left" vertical="center"/>
    </xf>
    <xf numFmtId="49" fontId="2" fillId="4" borderId="9" xfId="3" applyNumberFormat="1" applyFill="1" applyBorder="1">
      <alignment vertical="center"/>
    </xf>
    <xf numFmtId="14" fontId="2" fillId="4" borderId="8" xfId="3" applyNumberFormat="1" applyFill="1" applyBorder="1" applyAlignment="1">
      <alignment horizontal="center" vertical="center"/>
    </xf>
    <xf numFmtId="0" fontId="2" fillId="4" borderId="8" xfId="3" applyFill="1" applyBorder="1">
      <alignment vertical="center"/>
    </xf>
    <xf numFmtId="0" fontId="2" fillId="4" borderId="9" xfId="3" applyFill="1" applyBorder="1">
      <alignment vertical="center"/>
    </xf>
    <xf numFmtId="49" fontId="2" fillId="0" borderId="8" xfId="3" applyNumberFormat="1" applyBorder="1" applyAlignment="1">
      <alignment horizontal="center" vertical="center"/>
    </xf>
    <xf numFmtId="0" fontId="2" fillId="0" borderId="9" xfId="3" applyBorder="1">
      <alignment vertical="center"/>
    </xf>
    <xf numFmtId="0" fontId="26" fillId="4" borderId="11" xfId="3" applyFont="1" applyFill="1" applyBorder="1" applyAlignment="1">
      <alignment horizontal="center" vertical="center"/>
    </xf>
    <xf numFmtId="0" fontId="23" fillId="0" borderId="0" xfId="3" applyFont="1" applyAlignment="1"/>
    <xf numFmtId="0" fontId="2" fillId="4" borderId="41" xfId="3" applyFill="1" applyBorder="1" applyAlignment="1">
      <alignment horizontal="center" vertical="center" shrinkToFit="1"/>
    </xf>
    <xf numFmtId="49" fontId="26" fillId="4" borderId="30" xfId="3" applyNumberFormat="1" applyFont="1" applyFill="1" applyBorder="1" applyAlignment="1">
      <alignment horizontal="right" vertical="center"/>
    </xf>
    <xf numFmtId="0" fontId="26" fillId="4" borderId="17" xfId="3" applyFont="1" applyFill="1" applyBorder="1" applyAlignment="1">
      <alignment horizontal="center" vertical="center"/>
    </xf>
    <xf numFmtId="0" fontId="2" fillId="4" borderId="17" xfId="3" applyFill="1" applyBorder="1" applyAlignment="1">
      <alignment horizontal="center" vertical="center"/>
    </xf>
    <xf numFmtId="14" fontId="2" fillId="4" borderId="17" xfId="3" applyNumberFormat="1" applyFill="1" applyBorder="1" applyAlignment="1">
      <alignment horizontal="center" vertical="center"/>
    </xf>
    <xf numFmtId="0" fontId="2" fillId="4" borderId="17" xfId="3" applyFill="1" applyBorder="1" applyAlignment="1">
      <alignment horizontal="left" vertical="center"/>
    </xf>
    <xf numFmtId="49" fontId="2" fillId="4" borderId="18" xfId="3" applyNumberFormat="1" applyFill="1" applyBorder="1">
      <alignment vertical="center"/>
    </xf>
    <xf numFmtId="49" fontId="2" fillId="4" borderId="0" xfId="3" applyNumberFormat="1" applyFill="1">
      <alignment vertical="center"/>
    </xf>
    <xf numFmtId="0" fontId="2" fillId="3" borderId="47" xfId="3" applyFill="1" applyBorder="1" applyAlignment="1">
      <alignment horizontal="center" vertical="center" shrinkToFit="1"/>
    </xf>
    <xf numFmtId="49" fontId="2" fillId="3" borderId="48" xfId="3" applyNumberFormat="1" applyFill="1" applyBorder="1" applyAlignment="1">
      <alignment horizontal="center" vertical="center"/>
    </xf>
    <xf numFmtId="0" fontId="2" fillId="3" borderId="19" xfId="3" applyFill="1" applyBorder="1" applyAlignment="1">
      <alignment horizontal="center" vertical="center"/>
    </xf>
    <xf numFmtId="0" fontId="2" fillId="3" borderId="19" xfId="3" applyFill="1" applyBorder="1" applyAlignment="1">
      <alignment horizontal="center" vertical="center" shrinkToFit="1"/>
    </xf>
    <xf numFmtId="49" fontId="2" fillId="3" borderId="19" xfId="3" applyNumberFormat="1" applyFill="1" applyBorder="1" applyAlignment="1">
      <alignment horizontal="center" vertical="center"/>
    </xf>
    <xf numFmtId="49" fontId="2" fillId="3" borderId="20" xfId="3" applyNumberFormat="1" applyFill="1" applyBorder="1" applyAlignment="1">
      <alignment horizontal="center" vertical="center"/>
    </xf>
    <xf numFmtId="0" fontId="2" fillId="0" borderId="6" xfId="3" applyBorder="1">
      <alignment vertical="center"/>
    </xf>
    <xf numFmtId="0" fontId="2" fillId="4" borderId="6" xfId="3" applyFill="1" applyBorder="1">
      <alignment vertical="center"/>
    </xf>
    <xf numFmtId="0" fontId="2" fillId="4" borderId="1" xfId="3" applyFill="1" applyBorder="1">
      <alignment vertical="center"/>
    </xf>
    <xf numFmtId="49" fontId="26" fillId="0" borderId="31" xfId="3" applyNumberFormat="1" applyFont="1" applyBorder="1" applyAlignment="1">
      <alignment horizontal="right" vertical="center"/>
    </xf>
    <xf numFmtId="0" fontId="26" fillId="0" borderId="6" xfId="3" applyFont="1" applyBorder="1" applyAlignment="1">
      <alignment horizontal="center" vertical="center"/>
    </xf>
    <xf numFmtId="14" fontId="2" fillId="0" borderId="6" xfId="3" applyNumberFormat="1" applyBorder="1" applyAlignment="1">
      <alignment horizontal="center" vertical="center"/>
    </xf>
    <xf numFmtId="49" fontId="2" fillId="0" borderId="1" xfId="3" applyNumberFormat="1" applyBorder="1">
      <alignment vertical="center"/>
    </xf>
    <xf numFmtId="0" fontId="2" fillId="0" borderId="6" xfId="3" applyBorder="1" applyAlignment="1">
      <alignment horizontal="left" vertical="center"/>
    </xf>
    <xf numFmtId="0" fontId="26" fillId="0" borderId="11" xfId="3" applyFont="1" applyBorder="1" applyAlignment="1">
      <alignment horizontal="center" vertical="center"/>
    </xf>
    <xf numFmtId="0" fontId="26" fillId="0" borderId="28" xfId="3" applyFont="1" applyBorder="1" applyAlignment="1">
      <alignment horizontal="center" vertical="center"/>
    </xf>
    <xf numFmtId="0" fontId="2" fillId="0" borderId="0" xfId="3" applyAlignment="1">
      <alignment horizontal="left" vertical="center"/>
    </xf>
    <xf numFmtId="49" fontId="2" fillId="0" borderId="0" xfId="3" applyNumberFormat="1">
      <alignment vertical="center"/>
    </xf>
    <xf numFmtId="49" fontId="26" fillId="0" borderId="35" xfId="3" applyNumberFormat="1" applyFont="1" applyBorder="1" applyAlignment="1">
      <alignment horizontal="right" vertical="center"/>
    </xf>
    <xf numFmtId="0" fontId="26" fillId="0" borderId="21" xfId="3" applyFont="1" applyBorder="1" applyAlignment="1">
      <alignment horizontal="center" vertical="center"/>
    </xf>
    <xf numFmtId="0" fontId="2" fillId="0" borderId="22" xfId="3" applyBorder="1">
      <alignment vertical="center"/>
    </xf>
    <xf numFmtId="0" fontId="2" fillId="4" borderId="9" xfId="3" applyFill="1" applyBorder="1" applyAlignment="1"/>
    <xf numFmtId="49" fontId="26" fillId="0" borderId="16" xfId="3" applyNumberFormat="1" applyFont="1" applyBorder="1" applyAlignment="1">
      <alignment horizontal="right" vertical="center"/>
    </xf>
    <xf numFmtId="0" fontId="26" fillId="0" borderId="17" xfId="3" applyFont="1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14" fontId="2" fillId="0" borderId="17" xfId="3" applyNumberFormat="1" applyBorder="1" applyAlignment="1">
      <alignment horizontal="center" vertical="center"/>
    </xf>
    <xf numFmtId="0" fontId="2" fillId="0" borderId="17" xfId="3" applyBorder="1">
      <alignment vertical="center"/>
    </xf>
    <xf numFmtId="0" fontId="2" fillId="0" borderId="18" xfId="3" applyBorder="1" applyAlignment="1">
      <alignment vertical="center" shrinkToFit="1"/>
    </xf>
    <xf numFmtId="0" fontId="2" fillId="0" borderId="0" xfId="3">
      <alignment vertical="center"/>
    </xf>
    <xf numFmtId="49" fontId="26" fillId="0" borderId="30" xfId="3" applyNumberFormat="1" applyFont="1" applyBorder="1" applyAlignment="1">
      <alignment horizontal="right" vertical="center"/>
    </xf>
    <xf numFmtId="0" fontId="2" fillId="0" borderId="17" xfId="3" applyBorder="1" applyAlignment="1">
      <alignment horizontal="left" vertical="center" shrinkToFit="1"/>
    </xf>
    <xf numFmtId="0" fontId="2" fillId="0" borderId="17" xfId="3" applyBorder="1" applyAlignment="1">
      <alignment horizontal="left" vertical="center"/>
    </xf>
    <xf numFmtId="49" fontId="2" fillId="0" borderId="18" xfId="3" applyNumberFormat="1" applyBorder="1">
      <alignment vertical="center"/>
    </xf>
    <xf numFmtId="0" fontId="2" fillId="4" borderId="8" xfId="3" applyFill="1" applyBorder="1" applyAlignment="1">
      <alignment horizontal="center" vertical="center" shrinkToFit="1"/>
    </xf>
    <xf numFmtId="0" fontId="2" fillId="4" borderId="17" xfId="3" applyFill="1" applyBorder="1" applyAlignment="1">
      <alignment horizontal="center" vertical="center" shrinkToFit="1"/>
    </xf>
    <xf numFmtId="0" fontId="2" fillId="0" borderId="51" xfId="3" applyBorder="1" applyAlignment="1">
      <alignment horizontal="center" vertical="center"/>
    </xf>
    <xf numFmtId="0" fontId="2" fillId="0" borderId="41" xfId="3" applyBorder="1" applyAlignment="1">
      <alignment horizontal="center" vertical="center"/>
    </xf>
    <xf numFmtId="0" fontId="2" fillId="0" borderId="52" xfId="3" applyBorder="1" applyAlignment="1">
      <alignment horizontal="center" vertical="center"/>
    </xf>
    <xf numFmtId="0" fontId="2" fillId="0" borderId="50" xfId="3" applyBorder="1" applyAlignment="1">
      <alignment horizontal="center" vertical="center"/>
    </xf>
    <xf numFmtId="0" fontId="2" fillId="0" borderId="41" xfId="3" applyBorder="1" applyAlignment="1">
      <alignment horizontal="center" vertical="center" wrapText="1"/>
    </xf>
    <xf numFmtId="0" fontId="2" fillId="10" borderId="41" xfId="3" applyFill="1" applyBorder="1" applyAlignment="1">
      <alignment horizontal="center" vertical="center"/>
    </xf>
    <xf numFmtId="0" fontId="2" fillId="0" borderId="41" xfId="3" applyBorder="1" applyAlignment="1">
      <alignment horizontal="center" vertical="center" shrinkToFit="1"/>
    </xf>
    <xf numFmtId="0" fontId="2" fillId="0" borderId="50" xfId="3" applyBorder="1" applyAlignment="1">
      <alignment horizontal="center" vertical="center" wrapText="1"/>
    </xf>
    <xf numFmtId="0" fontId="2" fillId="0" borderId="0" xfId="3" applyAlignment="1">
      <alignment horizontal="center"/>
    </xf>
    <xf numFmtId="0" fontId="2" fillId="10" borderId="52" xfId="3" applyFill="1" applyBorder="1" applyAlignment="1">
      <alignment horizontal="center" vertical="center"/>
    </xf>
    <xf numFmtId="0" fontId="2" fillId="4" borderId="0" xfId="3" applyFill="1" applyAlignment="1">
      <alignment horizontal="center" vertical="center" shrinkToFit="1"/>
    </xf>
    <xf numFmtId="0" fontId="2" fillId="0" borderId="49" xfId="3" applyBorder="1" applyAlignment="1">
      <alignment horizontal="center" vertical="center" shrinkToFit="1"/>
    </xf>
    <xf numFmtId="0" fontId="2" fillId="0" borderId="50" xfId="3" applyBorder="1" applyAlignment="1">
      <alignment horizontal="center" vertical="center" shrinkToFit="1"/>
    </xf>
    <xf numFmtId="0" fontId="2" fillId="4" borderId="50" xfId="3" applyFill="1" applyBorder="1" applyAlignment="1">
      <alignment horizontal="center" vertical="center" shrinkToFit="1"/>
    </xf>
    <xf numFmtId="0" fontId="2" fillId="4" borderId="50" xfId="3" applyFill="1" applyBorder="1" applyAlignment="1">
      <alignment horizontal="center" vertical="center"/>
    </xf>
    <xf numFmtId="49" fontId="2" fillId="0" borderId="41" xfId="3" applyNumberFormat="1" applyBorder="1" applyAlignment="1">
      <alignment horizontal="center" vertical="center" shrinkToFit="1"/>
    </xf>
    <xf numFmtId="0" fontId="2" fillId="10" borderId="41" xfId="3" applyFill="1" applyBorder="1" applyAlignment="1">
      <alignment horizontal="center" vertical="center" shrinkToFit="1"/>
    </xf>
    <xf numFmtId="0" fontId="2" fillId="4" borderId="46" xfId="3" applyFill="1" applyBorder="1" applyAlignment="1">
      <alignment horizontal="center" vertical="center" shrinkToFit="1"/>
    </xf>
    <xf numFmtId="0" fontId="2" fillId="0" borderId="0" xfId="3" applyAlignment="1">
      <alignment horizontal="center" vertical="center" shrinkToFit="1"/>
    </xf>
    <xf numFmtId="49" fontId="2" fillId="0" borderId="49" xfId="3" applyNumberFormat="1" applyBorder="1" applyAlignment="1">
      <alignment horizontal="center" vertical="center" shrinkToFit="1"/>
    </xf>
    <xf numFmtId="49" fontId="2" fillId="0" borderId="46" xfId="3" applyNumberFormat="1" applyBorder="1" applyAlignment="1">
      <alignment horizontal="center" vertical="center" shrinkToFit="1"/>
    </xf>
    <xf numFmtId="49" fontId="2" fillId="0" borderId="0" xfId="3" applyNumberFormat="1" applyAlignment="1">
      <alignment horizontal="center" vertical="center" shrinkToFit="1"/>
    </xf>
    <xf numFmtId="0" fontId="2" fillId="4" borderId="6" xfId="3" applyFill="1" applyBorder="1" applyAlignment="1">
      <alignment horizontal="center" vertical="center" shrinkToFit="1"/>
    </xf>
    <xf numFmtId="0" fontId="2" fillId="0" borderId="17" xfId="3" applyBorder="1" applyAlignment="1">
      <alignment horizontal="center" vertical="center" shrinkToFit="1"/>
    </xf>
    <xf numFmtId="49" fontId="26" fillId="4" borderId="0" xfId="3" applyNumberFormat="1" applyFont="1" applyFill="1" applyAlignment="1">
      <alignment horizontal="right" vertical="center" shrinkToFit="1"/>
    </xf>
    <xf numFmtId="0" fontId="26" fillId="4" borderId="0" xfId="3" applyFont="1" applyFill="1" applyAlignment="1">
      <alignment horizontal="center" vertical="center" shrinkToFit="1"/>
    </xf>
    <xf numFmtId="49" fontId="2" fillId="4" borderId="0" xfId="3" applyNumberFormat="1" applyFill="1" applyAlignment="1">
      <alignment horizontal="center" vertical="center" shrinkToFit="1"/>
    </xf>
    <xf numFmtId="0" fontId="2" fillId="4" borderId="0" xfId="3" applyFill="1" applyAlignment="1">
      <alignment horizontal="left" vertical="center" shrinkToFit="1"/>
    </xf>
    <xf numFmtId="0" fontId="2" fillId="4" borderId="0" xfId="3" applyFill="1" applyAlignment="1"/>
    <xf numFmtId="0" fontId="9" fillId="0" borderId="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184" fontId="13" fillId="0" borderId="40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shrinkToFi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0" fontId="2" fillId="7" borderId="13" xfId="0" applyFont="1" applyFill="1" applyBorder="1" applyAlignment="1">
      <alignment horizontal="center" vertical="center" shrinkToFit="1"/>
    </xf>
    <xf numFmtId="49" fontId="2" fillId="7" borderId="14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shrinkToFit="1"/>
    </xf>
    <xf numFmtId="49" fontId="2" fillId="7" borderId="1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7" fillId="0" borderId="56" xfId="0" applyFont="1" applyBorder="1">
      <alignment vertical="center"/>
    </xf>
    <xf numFmtId="0" fontId="27" fillId="0" borderId="0" xfId="0" applyFont="1">
      <alignment vertical="center"/>
    </xf>
    <xf numFmtId="0" fontId="27" fillId="0" borderId="25" xfId="0" applyFont="1" applyBorder="1">
      <alignment vertical="center"/>
    </xf>
    <xf numFmtId="0" fontId="19" fillId="7" borderId="57" xfId="0" applyFont="1" applyFill="1" applyBorder="1" applyAlignment="1">
      <alignment horizontal="center" vertical="center"/>
    </xf>
    <xf numFmtId="0" fontId="19" fillId="7" borderId="58" xfId="0" applyFont="1" applyFill="1" applyBorder="1" applyAlignment="1">
      <alignment horizontal="center" vertical="center"/>
    </xf>
    <xf numFmtId="0" fontId="27" fillId="0" borderId="37" xfId="0" applyFont="1" applyBorder="1">
      <alignment vertical="center"/>
    </xf>
    <xf numFmtId="0" fontId="27" fillId="0" borderId="38" xfId="0" applyFont="1" applyBorder="1">
      <alignment vertical="center"/>
    </xf>
    <xf numFmtId="0" fontId="27" fillId="0" borderId="26" xfId="0" applyFont="1" applyBorder="1">
      <alignment vertical="center"/>
    </xf>
    <xf numFmtId="0" fontId="32" fillId="9" borderId="56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32" fillId="9" borderId="25" xfId="0" applyFont="1" applyFill="1" applyBorder="1" applyAlignment="1">
      <alignment horizontal="center" vertical="center"/>
    </xf>
    <xf numFmtId="0" fontId="19" fillId="6" borderId="57" xfId="0" applyFont="1" applyFill="1" applyBorder="1" applyAlignment="1">
      <alignment horizontal="center" vertical="center"/>
    </xf>
    <xf numFmtId="0" fontId="19" fillId="6" borderId="5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8" fillId="0" borderId="0" xfId="0" applyFont="1" applyAlignment="1">
      <alignment vertical="center" shrinkToFit="1"/>
    </xf>
    <xf numFmtId="0" fontId="40" fillId="0" borderId="38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27" fillId="0" borderId="36" xfId="0" applyFont="1" applyBorder="1">
      <alignment vertical="center"/>
    </xf>
    <xf numFmtId="0" fontId="27" fillId="0" borderId="23" xfId="0" applyFont="1" applyBorder="1">
      <alignment vertical="center"/>
    </xf>
    <xf numFmtId="0" fontId="27" fillId="0" borderId="24" xfId="0" applyFont="1" applyBorder="1">
      <alignment vertical="center"/>
    </xf>
    <xf numFmtId="0" fontId="25" fillId="6" borderId="57" xfId="3" applyFont="1" applyFill="1" applyBorder="1" applyAlignment="1">
      <alignment horizontal="center" vertical="center"/>
    </xf>
    <xf numFmtId="0" fontId="25" fillId="6" borderId="58" xfId="3" applyFont="1" applyFill="1" applyBorder="1" applyAlignment="1">
      <alignment horizontal="center" vertical="center"/>
    </xf>
    <xf numFmtId="0" fontId="0" fillId="0" borderId="38" xfId="3" applyFont="1" applyBorder="1" applyAlignment="1">
      <alignment horizontal="right" vertical="center"/>
    </xf>
    <xf numFmtId="0" fontId="2" fillId="0" borderId="38" xfId="3" applyBorder="1" applyAlignment="1">
      <alignment horizontal="right" vertical="center"/>
    </xf>
    <xf numFmtId="0" fontId="0" fillId="0" borderId="1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2" fillId="0" borderId="12" xfId="0" applyFont="1" applyBorder="1" applyAlignment="1"/>
    <xf numFmtId="0" fontId="2" fillId="0" borderId="1" xfId="0" applyFont="1" applyBorder="1" applyAlignment="1"/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right" vertical="center" shrinkToFit="1"/>
    </xf>
    <xf numFmtId="49" fontId="26" fillId="0" borderId="5" xfId="0" applyNumberFormat="1" applyFont="1" applyBorder="1" applyAlignment="1">
      <alignment horizontal="right" vertical="center" shrinkToFit="1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16" fillId="0" borderId="11" xfId="1" applyFont="1" applyBorder="1" applyAlignment="1">
      <alignment horizontal="center" vertical="center" shrinkToFit="1"/>
    </xf>
    <xf numFmtId="0" fontId="16" fillId="0" borderId="34" xfId="1" applyFont="1" applyBorder="1" applyAlignment="1">
      <alignment horizontal="center" vertical="center" shrinkToFit="1"/>
    </xf>
    <xf numFmtId="0" fontId="16" fillId="0" borderId="28" xfId="1" applyFont="1" applyBorder="1" applyAlignment="1">
      <alignment horizontal="center" vertical="center" shrinkToFit="1"/>
    </xf>
    <xf numFmtId="49" fontId="0" fillId="0" borderId="11" xfId="1" applyNumberFormat="1" applyFont="1" applyBorder="1" applyAlignment="1">
      <alignment horizontal="center" vertical="center" shrinkToFit="1"/>
    </xf>
    <xf numFmtId="49" fontId="0" fillId="0" borderId="34" xfId="1" applyNumberFormat="1" applyFont="1" applyBorder="1" applyAlignment="1">
      <alignment horizontal="center" vertical="center" shrinkToFit="1"/>
    </xf>
    <xf numFmtId="49" fontId="0" fillId="0" borderId="28" xfId="1" applyNumberFormat="1" applyFont="1" applyBorder="1" applyAlignment="1">
      <alignment horizontal="center" vertical="center" shrinkToFit="1"/>
    </xf>
    <xf numFmtId="0" fontId="3" fillId="0" borderId="11" xfId="1" applyBorder="1" applyAlignment="1">
      <alignment horizontal="left" vertical="center" shrinkToFit="1"/>
    </xf>
    <xf numFmtId="0" fontId="3" fillId="0" borderId="34" xfId="1" applyBorder="1" applyAlignment="1">
      <alignment horizontal="left" vertical="center" shrinkToFit="1"/>
    </xf>
    <xf numFmtId="0" fontId="3" fillId="0" borderId="28" xfId="1" applyBorder="1" applyAlignment="1">
      <alignment horizontal="left" vertical="center" shrinkToFit="1"/>
    </xf>
    <xf numFmtId="0" fontId="2" fillId="0" borderId="12" xfId="3" applyBorder="1" applyAlignment="1"/>
    <xf numFmtId="0" fontId="2" fillId="0" borderId="62" xfId="3" applyBorder="1" applyAlignment="1"/>
    <xf numFmtId="0" fontId="2" fillId="0" borderId="29" xfId="3" applyBorder="1" applyAlignment="1"/>
    <xf numFmtId="0" fontId="36" fillId="0" borderId="0" xfId="3" applyFont="1" applyAlignment="1">
      <alignment horizontal="center" vertical="center"/>
    </xf>
    <xf numFmtId="0" fontId="2" fillId="0" borderId="52" xfId="3" applyBorder="1" applyAlignment="1">
      <alignment horizontal="center" vertical="center"/>
    </xf>
    <xf numFmtId="0" fontId="2" fillId="0" borderId="50" xfId="3" applyBorder="1" applyAlignment="1">
      <alignment horizontal="center" vertical="center"/>
    </xf>
    <xf numFmtId="0" fontId="25" fillId="5" borderId="57" xfId="3" applyFont="1" applyFill="1" applyBorder="1" applyAlignment="1">
      <alignment horizontal="center" vertical="center"/>
    </xf>
    <xf numFmtId="0" fontId="25" fillId="5" borderId="58" xfId="3" applyFont="1" applyFill="1" applyBorder="1" applyAlignment="1">
      <alignment horizontal="center" vertical="center"/>
    </xf>
    <xf numFmtId="0" fontId="2" fillId="0" borderId="52" xfId="3" applyBorder="1" applyAlignment="1">
      <alignment horizontal="center" vertical="center" wrapText="1"/>
    </xf>
    <xf numFmtId="0" fontId="2" fillId="0" borderId="50" xfId="3" applyBorder="1" applyAlignment="1">
      <alignment horizontal="center" vertical="center" wrapText="1"/>
    </xf>
    <xf numFmtId="0" fontId="2" fillId="0" borderId="11" xfId="3" applyBorder="1" applyAlignment="1">
      <alignment horizontal="left" vertical="center" shrinkToFit="1"/>
    </xf>
    <xf numFmtId="0" fontId="2" fillId="0" borderId="6" xfId="3" applyBorder="1" applyAlignment="1">
      <alignment horizontal="left" vertical="center" shrinkToFit="1"/>
    </xf>
    <xf numFmtId="0" fontId="2" fillId="0" borderId="12" xfId="3" applyBorder="1" applyAlignment="1">
      <alignment wrapText="1"/>
    </xf>
    <xf numFmtId="0" fontId="2" fillId="0" borderId="1" xfId="3" applyBorder="1" applyAlignment="1">
      <alignment wrapText="1"/>
    </xf>
    <xf numFmtId="49" fontId="21" fillId="0" borderId="60" xfId="3" applyNumberFormat="1" applyFont="1" applyBorder="1" applyAlignment="1">
      <alignment horizontal="center" vertical="center" shrinkToFit="1"/>
    </xf>
    <xf numFmtId="49" fontId="21" fillId="0" borderId="27" xfId="3" applyNumberFormat="1" applyFont="1" applyBorder="1" applyAlignment="1">
      <alignment horizontal="center" vertical="center" shrinkToFit="1"/>
    </xf>
    <xf numFmtId="49" fontId="21" fillId="0" borderId="31" xfId="3" applyNumberFormat="1" applyFont="1" applyBorder="1" applyAlignment="1">
      <alignment horizontal="center" vertical="center" shrinkToFit="1"/>
    </xf>
    <xf numFmtId="0" fontId="3" fillId="0" borderId="11" xfId="1" applyBorder="1" applyAlignment="1">
      <alignment horizontal="center" vertical="center" shrinkToFit="1"/>
    </xf>
    <xf numFmtId="0" fontId="3" fillId="0" borderId="34" xfId="1" applyBorder="1" applyAlignment="1">
      <alignment horizontal="center" vertical="center" shrinkToFit="1"/>
    </xf>
    <xf numFmtId="0" fontId="3" fillId="0" borderId="28" xfId="1" applyBorder="1" applyAlignment="1">
      <alignment horizontal="center" vertical="center" shrinkToFit="1"/>
    </xf>
    <xf numFmtId="0" fontId="2" fillId="0" borderId="23" xfId="3" applyBorder="1" applyAlignment="1">
      <alignment horizontal="right" vertical="center" shrinkToFit="1"/>
    </xf>
    <xf numFmtId="0" fontId="2" fillId="4" borderId="11" xfId="3" applyFill="1" applyBorder="1" applyAlignment="1">
      <alignment horizontal="left" vertical="center"/>
    </xf>
    <xf numFmtId="0" fontId="2" fillId="4" borderId="6" xfId="3" applyFill="1" applyBorder="1" applyAlignment="1">
      <alignment horizontal="left" vertical="center"/>
    </xf>
    <xf numFmtId="49" fontId="2" fillId="4" borderId="12" xfId="3" applyNumberFormat="1" applyFill="1" applyBorder="1">
      <alignment vertical="center"/>
    </xf>
    <xf numFmtId="49" fontId="2" fillId="4" borderId="1" xfId="3" applyNumberFormat="1" applyFill="1" applyBorder="1">
      <alignment vertical="center"/>
    </xf>
    <xf numFmtId="0" fontId="19" fillId="3" borderId="57" xfId="3" applyFont="1" applyFill="1" applyBorder="1" applyAlignment="1">
      <alignment horizontal="center" vertical="center"/>
    </xf>
    <xf numFmtId="0" fontId="19" fillId="3" borderId="58" xfId="3" applyFont="1" applyFill="1" applyBorder="1" applyAlignment="1">
      <alignment horizontal="center" vertical="center"/>
    </xf>
    <xf numFmtId="0" fontId="2" fillId="4" borderId="52" xfId="3" applyFill="1" applyBorder="1" applyAlignment="1">
      <alignment horizontal="center" vertical="center" shrinkToFit="1"/>
    </xf>
    <xf numFmtId="0" fontId="2" fillId="4" borderId="50" xfId="3" applyFill="1" applyBorder="1" applyAlignment="1">
      <alignment horizontal="center" vertical="center" shrinkToFit="1"/>
    </xf>
    <xf numFmtId="0" fontId="18" fillId="4" borderId="0" xfId="3" applyFont="1" applyFill="1" applyAlignment="1">
      <alignment horizontal="center" vertical="center"/>
    </xf>
    <xf numFmtId="0" fontId="19" fillId="5" borderId="57" xfId="3" applyFont="1" applyFill="1" applyBorder="1" applyAlignment="1">
      <alignment horizontal="center" vertical="center"/>
    </xf>
    <xf numFmtId="0" fontId="19" fillId="5" borderId="58" xfId="3" applyFont="1" applyFill="1" applyBorder="1" applyAlignment="1">
      <alignment horizontal="center" vertical="center"/>
    </xf>
    <xf numFmtId="0" fontId="2" fillId="0" borderId="51" xfId="3" applyBorder="1" applyAlignment="1">
      <alignment horizontal="center" vertical="center"/>
    </xf>
    <xf numFmtId="0" fontId="2" fillId="0" borderId="59" xfId="3" applyBorder="1" applyAlignment="1">
      <alignment horizontal="center" vertical="center"/>
    </xf>
    <xf numFmtId="49" fontId="26" fillId="0" borderId="10" xfId="3" applyNumberFormat="1" applyFont="1" applyBorder="1" applyAlignment="1">
      <alignment horizontal="right" vertical="center" shrinkToFit="1"/>
    </xf>
    <xf numFmtId="49" fontId="26" fillId="0" borderId="53" xfId="3" applyNumberFormat="1" applyFont="1" applyBorder="1" applyAlignment="1">
      <alignment horizontal="right" vertical="center" shrinkToFit="1"/>
    </xf>
    <xf numFmtId="49" fontId="26" fillId="0" borderId="54" xfId="3" applyNumberFormat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10" borderId="52" xfId="3" applyFill="1" applyBorder="1" applyAlignment="1">
      <alignment horizontal="center" vertical="center"/>
    </xf>
    <xf numFmtId="0" fontId="2" fillId="10" borderId="50" xfId="3" applyFill="1" applyBorder="1" applyAlignment="1">
      <alignment horizontal="center" vertical="center"/>
    </xf>
    <xf numFmtId="0" fontId="2" fillId="0" borderId="1" xfId="3" applyBorder="1" applyAlignment="1"/>
    <xf numFmtId="49" fontId="21" fillId="0" borderId="60" xfId="3" applyNumberFormat="1" applyFont="1" applyBorder="1" applyAlignment="1">
      <alignment horizontal="right" vertical="center" shrinkToFit="1"/>
    </xf>
    <xf numFmtId="49" fontId="21" fillId="0" borderId="27" xfId="3" applyNumberFormat="1" applyFont="1" applyBorder="1" applyAlignment="1">
      <alignment horizontal="right" vertical="center" shrinkToFit="1"/>
    </xf>
    <xf numFmtId="49" fontId="21" fillId="0" borderId="31" xfId="3" applyNumberFormat="1" applyFont="1" applyBorder="1" applyAlignment="1">
      <alignment horizontal="right" vertical="center" shrinkToFit="1"/>
    </xf>
    <xf numFmtId="0" fontId="2" fillId="4" borderId="52" xfId="3" applyFill="1" applyBorder="1" applyAlignment="1">
      <alignment horizontal="center" vertical="center"/>
    </xf>
    <xf numFmtId="0" fontId="2" fillId="4" borderId="51" xfId="3" applyFill="1" applyBorder="1" applyAlignment="1">
      <alignment horizontal="center" vertical="center"/>
    </xf>
    <xf numFmtId="0" fontId="2" fillId="4" borderId="59" xfId="3" applyFill="1" applyBorder="1" applyAlignment="1">
      <alignment horizontal="center" vertical="center"/>
    </xf>
    <xf numFmtId="49" fontId="26" fillId="4" borderId="10" xfId="3" applyNumberFormat="1" applyFont="1" applyFill="1" applyBorder="1" applyAlignment="1">
      <alignment horizontal="right" vertical="center" shrinkToFit="1"/>
    </xf>
    <xf numFmtId="49" fontId="26" fillId="4" borderId="53" xfId="3" applyNumberFormat="1" applyFont="1" applyFill="1" applyBorder="1" applyAlignment="1">
      <alignment horizontal="right" vertical="center" shrinkToFit="1"/>
    </xf>
    <xf numFmtId="49" fontId="26" fillId="4" borderId="54" xfId="3" applyNumberFormat="1" applyFont="1" applyFill="1" applyBorder="1" applyAlignment="1">
      <alignment horizontal="right" vertical="center" shrinkToFit="1"/>
    </xf>
    <xf numFmtId="0" fontId="2" fillId="4" borderId="11" xfId="3" applyFill="1" applyBorder="1" applyAlignment="1">
      <alignment horizontal="center" vertical="center" shrinkToFit="1"/>
    </xf>
    <xf numFmtId="0" fontId="2" fillId="4" borderId="34" xfId="3" applyFill="1" applyBorder="1" applyAlignment="1">
      <alignment horizontal="center" vertical="center" shrinkToFit="1"/>
    </xf>
    <xf numFmtId="0" fontId="2" fillId="4" borderId="28" xfId="3" applyFill="1" applyBorder="1" applyAlignment="1">
      <alignment horizontal="center" vertical="center" shrinkToFit="1"/>
    </xf>
    <xf numFmtId="49" fontId="2" fillId="4" borderId="11" xfId="3" applyNumberFormat="1" applyFill="1" applyBorder="1" applyAlignment="1">
      <alignment horizontal="center" vertical="center" shrinkToFit="1"/>
    </xf>
    <xf numFmtId="49" fontId="2" fillId="4" borderId="34" xfId="3" applyNumberFormat="1" applyFill="1" applyBorder="1" applyAlignment="1">
      <alignment horizontal="center" vertical="center" shrinkToFit="1"/>
    </xf>
    <xf numFmtId="49" fontId="2" fillId="4" borderId="28" xfId="3" applyNumberFormat="1" applyFill="1" applyBorder="1" applyAlignment="1">
      <alignment horizontal="center" vertical="center" shrinkToFit="1"/>
    </xf>
    <xf numFmtId="0" fontId="2" fillId="4" borderId="11" xfId="3" applyFill="1" applyBorder="1" applyAlignment="1">
      <alignment horizontal="left" vertical="center" shrinkToFit="1"/>
    </xf>
    <xf numFmtId="0" fontId="2" fillId="4" borderId="34" xfId="3" applyFill="1" applyBorder="1" applyAlignment="1">
      <alignment horizontal="left" vertical="center" shrinkToFit="1"/>
    </xf>
    <xf numFmtId="0" fontId="2" fillId="4" borderId="28" xfId="3" applyFill="1" applyBorder="1" applyAlignment="1">
      <alignment horizontal="left" vertical="center" shrinkToFit="1"/>
    </xf>
    <xf numFmtId="0" fontId="2" fillId="4" borderId="12" xfId="3" applyFill="1" applyBorder="1" applyAlignment="1"/>
    <xf numFmtId="0" fontId="2" fillId="4" borderId="62" xfId="3" applyFill="1" applyBorder="1" applyAlignment="1"/>
    <xf numFmtId="0" fontId="2" fillId="4" borderId="29" xfId="3" applyFill="1" applyBorder="1" applyAlignment="1"/>
    <xf numFmtId="0" fontId="2" fillId="0" borderId="11" xfId="3" applyBorder="1" applyAlignment="1">
      <alignment horizontal="left" vertical="center"/>
    </xf>
    <xf numFmtId="0" fontId="2" fillId="0" borderId="28" xfId="3" applyBorder="1" applyAlignment="1">
      <alignment horizontal="left" vertical="center"/>
    </xf>
    <xf numFmtId="49" fontId="2" fillId="0" borderId="12" xfId="3" applyNumberFormat="1" applyBorder="1">
      <alignment vertical="center"/>
    </xf>
    <xf numFmtId="49" fontId="2" fillId="0" borderId="29" xfId="3" applyNumberFormat="1" applyBorder="1">
      <alignment vertical="center"/>
    </xf>
    <xf numFmtId="0" fontId="18" fillId="0" borderId="0" xfId="3" applyFont="1" applyAlignment="1">
      <alignment horizontal="center" vertical="center"/>
    </xf>
    <xf numFmtId="0" fontId="2" fillId="4" borderId="50" xfId="3" applyFill="1" applyBorder="1" applyAlignment="1">
      <alignment horizontal="center" vertical="center"/>
    </xf>
    <xf numFmtId="49" fontId="26" fillId="4" borderId="10" xfId="3" applyNumberFormat="1" applyFont="1" applyFill="1" applyBorder="1" applyAlignment="1">
      <alignment horizontal="right" vertical="center"/>
    </xf>
    <xf numFmtId="49" fontId="26" fillId="4" borderId="5" xfId="3" applyNumberFormat="1" applyFont="1" applyFill="1" applyBorder="1" applyAlignment="1">
      <alignment horizontal="right" vertical="center"/>
    </xf>
    <xf numFmtId="14" fontId="2" fillId="4" borderId="11" xfId="3" applyNumberFormat="1" applyFill="1" applyBorder="1" applyAlignment="1">
      <alignment horizontal="center" vertical="center"/>
    </xf>
    <xf numFmtId="14" fontId="2" fillId="4" borderId="6" xfId="3" applyNumberFormat="1" applyFill="1" applyBorder="1" applyAlignment="1">
      <alignment horizontal="center" vertical="center"/>
    </xf>
    <xf numFmtId="0" fontId="2" fillId="4" borderId="6" xfId="3" applyFill="1" applyBorder="1" applyAlignment="1">
      <alignment horizontal="center" vertical="center" shrinkToFit="1"/>
    </xf>
    <xf numFmtId="0" fontId="2" fillId="4" borderId="11" xfId="3" applyFill="1" applyBorder="1" applyAlignment="1">
      <alignment horizontal="center" vertical="center"/>
    </xf>
    <xf numFmtId="0" fontId="2" fillId="4" borderId="6" xfId="3" applyFill="1" applyBorder="1" applyAlignment="1">
      <alignment horizontal="center" vertical="center"/>
    </xf>
    <xf numFmtId="0" fontId="2" fillId="0" borderId="52" xfId="3" applyBorder="1" applyAlignment="1">
      <alignment horizontal="center" vertical="center" shrinkToFit="1"/>
    </xf>
    <xf numFmtId="0" fontId="2" fillId="0" borderId="59" xfId="3" applyBorder="1" applyAlignment="1">
      <alignment horizontal="center" vertical="center" shrinkToFit="1"/>
    </xf>
    <xf numFmtId="49" fontId="26" fillId="0" borderId="10" xfId="3" applyNumberFormat="1" applyFont="1" applyBorder="1" applyAlignment="1">
      <alignment horizontal="right" vertical="center"/>
    </xf>
    <xf numFmtId="49" fontId="26" fillId="0" borderId="54" xfId="3" applyNumberFormat="1" applyFont="1" applyBorder="1" applyAlignment="1">
      <alignment horizontal="right" vertical="center"/>
    </xf>
    <xf numFmtId="0" fontId="2" fillId="0" borderId="11" xfId="3" applyBorder="1" applyAlignment="1">
      <alignment horizontal="center" vertical="center" shrinkToFit="1"/>
    </xf>
    <xf numFmtId="0" fontId="2" fillId="0" borderId="28" xfId="3" applyBorder="1" applyAlignment="1">
      <alignment horizontal="center" vertical="center" shrinkToFit="1"/>
    </xf>
    <xf numFmtId="0" fontId="2" fillId="0" borderId="11" xfId="3" applyBorder="1" applyAlignment="1">
      <alignment horizontal="center" vertical="center"/>
    </xf>
    <xf numFmtId="0" fontId="2" fillId="0" borderId="28" xfId="3" applyBorder="1" applyAlignment="1">
      <alignment horizontal="center" vertical="center"/>
    </xf>
    <xf numFmtId="49" fontId="2" fillId="0" borderId="11" xfId="3" applyNumberFormat="1" applyBorder="1" applyAlignment="1">
      <alignment horizontal="center" vertical="center"/>
    </xf>
    <xf numFmtId="49" fontId="2" fillId="0" borderId="28" xfId="3" applyNumberFormat="1" applyBorder="1" applyAlignment="1">
      <alignment horizontal="center" vertical="center"/>
    </xf>
  </cellXfs>
  <cellStyles count="4">
    <cellStyle name="標準" xfId="0" builtinId="0"/>
    <cellStyle name="標準 2" xfId="3" xr:uid="{E089D936-C613-4909-9E1C-C41069E5298E}"/>
    <cellStyle name="標準_2006_近畿３０傑02_0６" xfId="1" xr:uid="{00000000-0005-0000-0000-000001000000}"/>
    <cellStyle name="標準_男子一般種目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/02&#35352;&#37682;&#22996;&#21729;&#20250;/&#36817;&#30079;&#35352;&#37682;&#22996;&#21729;&#20250;/&#39640;&#20307;&#36899;&#35352;&#37682;&#37096;/10&#35352;&#37682;&#37096;/&#65431;&#65437;&#65399;&#65437;&#65400;&#65438;&#29992;&#65411;&#65438;&#65392;&#65408;/30&#20625;&#12521;&#12531;&#12461;&#12531;&#12464;&#12487;&#12540;&#12479;/Track&amp;Field/&#21644;&#27468;&#23665;&#30476;&#39640;&#20307;&#36899;&#38520;&#19978;&#31478;&#25216;&#37096;/BEST30/2006&#24180;&#24230;&#29256;/&#65299;&#65296;&#20625;&#28363;&#3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注意"/>
      <sheetName val="コード"/>
      <sheetName val="一般種目男子"/>
      <sheetName val="一般種目女子"/>
      <sheetName val="リレー男子"/>
      <sheetName val="リレー女子"/>
      <sheetName val="駅伝男子"/>
      <sheetName val="駅伝女子"/>
      <sheetName val="Sheet1"/>
    </sheetNames>
    <sheetDataSet>
      <sheetData sheetId="0"/>
      <sheetData sheetId="1">
        <row r="1">
          <cell r="A1">
            <v>101</v>
          </cell>
          <cell r="B1" t="str">
            <v>100m</v>
          </cell>
        </row>
        <row r="2">
          <cell r="A2">
            <v>102</v>
          </cell>
          <cell r="B2" t="str">
            <v>200m</v>
          </cell>
        </row>
        <row r="3">
          <cell r="A3">
            <v>103</v>
          </cell>
          <cell r="B3" t="str">
            <v>400m</v>
          </cell>
        </row>
        <row r="4">
          <cell r="A4">
            <v>104</v>
          </cell>
          <cell r="B4" t="str">
            <v>800m</v>
          </cell>
        </row>
        <row r="5">
          <cell r="A5">
            <v>105</v>
          </cell>
          <cell r="B5" t="str">
            <v>1500m</v>
          </cell>
        </row>
        <row r="6">
          <cell r="A6">
            <v>106</v>
          </cell>
          <cell r="B6" t="str">
            <v>5000m</v>
          </cell>
        </row>
        <row r="7">
          <cell r="A7">
            <v>107</v>
          </cell>
          <cell r="B7" t="str">
            <v>10000m</v>
          </cell>
        </row>
        <row r="8">
          <cell r="A8">
            <v>108</v>
          </cell>
          <cell r="B8" t="str">
            <v>110mH</v>
          </cell>
        </row>
        <row r="9">
          <cell r="A9">
            <v>109</v>
          </cell>
          <cell r="B9" t="str">
            <v>400mH</v>
          </cell>
        </row>
        <row r="10">
          <cell r="A10">
            <v>110</v>
          </cell>
          <cell r="B10" t="str">
            <v>3000SC</v>
          </cell>
        </row>
        <row r="11">
          <cell r="A11">
            <v>111</v>
          </cell>
          <cell r="B11" t="str">
            <v>5000W</v>
          </cell>
        </row>
        <row r="12">
          <cell r="A12">
            <v>112</v>
          </cell>
          <cell r="B12" t="str">
            <v>走高跳</v>
          </cell>
        </row>
        <row r="13">
          <cell r="A13">
            <v>113</v>
          </cell>
          <cell r="B13" t="str">
            <v>棒高跳</v>
          </cell>
        </row>
        <row r="14">
          <cell r="A14">
            <v>114</v>
          </cell>
          <cell r="B14" t="str">
            <v>走幅跳</v>
          </cell>
        </row>
        <row r="15">
          <cell r="A15">
            <v>115</v>
          </cell>
          <cell r="B15" t="str">
            <v>三段跳</v>
          </cell>
        </row>
        <row r="16">
          <cell r="A16">
            <v>116</v>
          </cell>
          <cell r="B16" t="str">
            <v>砲丸投(6kg)</v>
          </cell>
        </row>
        <row r="17">
          <cell r="A17">
            <v>117</v>
          </cell>
          <cell r="B17" t="str">
            <v>円盤投</v>
          </cell>
        </row>
        <row r="18">
          <cell r="A18">
            <v>118</v>
          </cell>
          <cell r="B18" t="str">
            <v>ハンマー投(6kg)</v>
          </cell>
        </row>
        <row r="19">
          <cell r="A19">
            <v>119</v>
          </cell>
          <cell r="B19" t="str">
            <v>やり投</v>
          </cell>
        </row>
        <row r="20">
          <cell r="A20">
            <v>120</v>
          </cell>
          <cell r="B20" t="str">
            <v>八種競技(砲6kg）</v>
          </cell>
        </row>
        <row r="21">
          <cell r="A21">
            <v>201</v>
          </cell>
          <cell r="B21" t="str">
            <v>100m</v>
          </cell>
        </row>
        <row r="22">
          <cell r="A22">
            <v>202</v>
          </cell>
          <cell r="B22" t="str">
            <v>200m</v>
          </cell>
        </row>
        <row r="23">
          <cell r="A23">
            <v>203</v>
          </cell>
          <cell r="B23" t="str">
            <v>400m</v>
          </cell>
        </row>
        <row r="24">
          <cell r="A24">
            <v>204</v>
          </cell>
          <cell r="B24" t="str">
            <v>800m</v>
          </cell>
        </row>
        <row r="25">
          <cell r="A25">
            <v>205</v>
          </cell>
          <cell r="B25" t="str">
            <v>1500m</v>
          </cell>
        </row>
        <row r="26">
          <cell r="A26">
            <v>206</v>
          </cell>
          <cell r="B26" t="str">
            <v>3000m</v>
          </cell>
        </row>
        <row r="27">
          <cell r="A27">
            <v>207</v>
          </cell>
          <cell r="B27" t="str">
            <v>5000m</v>
          </cell>
        </row>
        <row r="28">
          <cell r="A28">
            <v>208</v>
          </cell>
          <cell r="B28" t="str">
            <v>100mH</v>
          </cell>
        </row>
        <row r="29">
          <cell r="A29">
            <v>209</v>
          </cell>
          <cell r="B29" t="str">
            <v>400mH</v>
          </cell>
        </row>
        <row r="30">
          <cell r="A30">
            <v>210</v>
          </cell>
          <cell r="B30" t="str">
            <v>3000mW</v>
          </cell>
        </row>
        <row r="31">
          <cell r="A31">
            <v>211</v>
          </cell>
          <cell r="B31" t="str">
            <v>走高跳</v>
          </cell>
        </row>
        <row r="32">
          <cell r="A32">
            <v>212</v>
          </cell>
          <cell r="B32" t="str">
            <v>走幅跳</v>
          </cell>
        </row>
        <row r="33">
          <cell r="A33">
            <v>213</v>
          </cell>
          <cell r="B33" t="str">
            <v>砲丸投</v>
          </cell>
        </row>
        <row r="34">
          <cell r="A34">
            <v>214</v>
          </cell>
          <cell r="B34" t="str">
            <v>円盤投</v>
          </cell>
        </row>
        <row r="35">
          <cell r="A35">
            <v>215</v>
          </cell>
          <cell r="B35" t="str">
            <v>やり投</v>
          </cell>
        </row>
        <row r="36">
          <cell r="A36">
            <v>216</v>
          </cell>
          <cell r="B36" t="str">
            <v>七種競技</v>
          </cell>
        </row>
        <row r="37">
          <cell r="A37">
            <v>301</v>
          </cell>
          <cell r="B37" t="str">
            <v>4×100m</v>
          </cell>
        </row>
        <row r="38">
          <cell r="A38">
            <v>302</v>
          </cell>
          <cell r="B38" t="str">
            <v>4×400m</v>
          </cell>
        </row>
        <row r="39">
          <cell r="A39">
            <v>401</v>
          </cell>
          <cell r="B39" t="str">
            <v>4×100m</v>
          </cell>
        </row>
        <row r="40">
          <cell r="A40">
            <v>402</v>
          </cell>
          <cell r="B40" t="str">
            <v>4×400m</v>
          </cell>
        </row>
        <row r="41">
          <cell r="A41">
            <v>501</v>
          </cell>
          <cell r="B41" t="str">
            <v>男子駅伝競走</v>
          </cell>
        </row>
        <row r="42">
          <cell r="A42">
            <v>502</v>
          </cell>
          <cell r="B42" t="str">
            <v>女子駅伝競走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0:J112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10" style="62" customWidth="1"/>
    <col min="2" max="2" width="12.6640625" style="65" customWidth="1"/>
    <col min="3" max="3" width="14.6640625" style="64" customWidth="1"/>
    <col min="4" max="4" width="11.6640625" style="63" customWidth="1"/>
    <col min="5" max="5" width="7.109375" style="64" bestFit="1" customWidth="1"/>
    <col min="6" max="6" width="12.44140625" style="69" customWidth="1"/>
    <col min="7" max="7" width="26.44140625" style="62" customWidth="1"/>
    <col min="8" max="9" width="13.109375" style="62" customWidth="1"/>
    <col min="10" max="16384" width="9" style="62"/>
  </cols>
  <sheetData>
    <row r="10" spans="2:10" ht="33" x14ac:dyDescent="0.2">
      <c r="B10" s="76" t="s">
        <v>421</v>
      </c>
      <c r="C10" s="73"/>
      <c r="D10" s="74"/>
    </row>
    <row r="11" spans="2:10" ht="41.4" x14ac:dyDescent="0.2">
      <c r="C11" s="71"/>
    </row>
    <row r="12" spans="2:10" ht="13.8" thickBot="1" x14ac:dyDescent="0.25"/>
    <row r="13" spans="2:10" x14ac:dyDescent="0.2">
      <c r="B13" s="243"/>
      <c r="C13" s="244"/>
      <c r="D13" s="245"/>
      <c r="E13" s="244"/>
      <c r="F13" s="246"/>
      <c r="G13" s="247"/>
    </row>
    <row r="14" spans="2:10" ht="41.4" x14ac:dyDescent="0.2">
      <c r="B14" s="645" t="s">
        <v>280</v>
      </c>
      <c r="C14" s="646"/>
      <c r="D14" s="646"/>
      <c r="E14" s="646"/>
      <c r="F14" s="646"/>
      <c r="G14" s="647"/>
      <c r="H14" s="75"/>
      <c r="I14" s="75"/>
      <c r="J14" s="75"/>
    </row>
    <row r="15" spans="2:10" ht="13.8" thickBot="1" x14ac:dyDescent="0.25">
      <c r="B15" s="248"/>
      <c r="C15" s="249"/>
      <c r="D15" s="250"/>
      <c r="E15" s="249"/>
      <c r="F15" s="251"/>
      <c r="G15" s="252"/>
    </row>
    <row r="50" spans="4:7" ht="28.2" x14ac:dyDescent="0.2">
      <c r="D50" s="78" t="s">
        <v>69</v>
      </c>
      <c r="E50" s="77"/>
      <c r="F50" s="79"/>
      <c r="G50" s="79"/>
    </row>
    <row r="51" spans="4:7" ht="28.2" x14ac:dyDescent="0.2">
      <c r="D51" s="62"/>
      <c r="F51" s="62"/>
      <c r="G51" s="72" t="s">
        <v>68</v>
      </c>
    </row>
    <row r="70" spans="3:6" ht="28.2" x14ac:dyDescent="0.2">
      <c r="C70" s="652" t="s">
        <v>70</v>
      </c>
      <c r="D70" s="652"/>
    </row>
    <row r="71" spans="3:6" ht="13.8" thickBot="1" x14ac:dyDescent="0.25"/>
    <row r="72" spans="3:6" ht="16.2" x14ac:dyDescent="0.2">
      <c r="C72" s="655" t="s">
        <v>281</v>
      </c>
      <c r="D72" s="656"/>
      <c r="E72" s="656"/>
      <c r="F72" s="657"/>
    </row>
    <row r="73" spans="3:6" ht="16.2" x14ac:dyDescent="0.2">
      <c r="C73" s="637" t="s">
        <v>282</v>
      </c>
      <c r="D73" s="638"/>
      <c r="E73" s="638"/>
      <c r="F73" s="639"/>
    </row>
    <row r="74" spans="3:6" ht="16.2" x14ac:dyDescent="0.2">
      <c r="C74" s="637" t="s">
        <v>419</v>
      </c>
      <c r="D74" s="638"/>
      <c r="E74" s="638"/>
      <c r="F74" s="639"/>
    </row>
    <row r="75" spans="3:6" ht="16.2" x14ac:dyDescent="0.2">
      <c r="C75" s="637" t="s">
        <v>420</v>
      </c>
      <c r="D75" s="638"/>
      <c r="E75" s="638"/>
      <c r="F75" s="639"/>
    </row>
    <row r="76" spans="3:6" ht="16.2" x14ac:dyDescent="0.2">
      <c r="C76" s="637" t="s">
        <v>292</v>
      </c>
      <c r="D76" s="638"/>
      <c r="E76" s="638"/>
      <c r="F76" s="639"/>
    </row>
    <row r="77" spans="3:6" ht="16.2" x14ac:dyDescent="0.2">
      <c r="C77" s="637" t="s">
        <v>293</v>
      </c>
      <c r="D77" s="638"/>
      <c r="E77" s="638"/>
      <c r="F77" s="639"/>
    </row>
    <row r="78" spans="3:6" ht="16.2" x14ac:dyDescent="0.2">
      <c r="C78" s="637" t="s">
        <v>294</v>
      </c>
      <c r="D78" s="638"/>
      <c r="E78" s="638"/>
      <c r="F78" s="639"/>
    </row>
    <row r="79" spans="3:6" ht="16.8" thickBot="1" x14ac:dyDescent="0.25">
      <c r="C79" s="642" t="s">
        <v>295</v>
      </c>
      <c r="D79" s="643"/>
      <c r="E79" s="643"/>
      <c r="F79" s="644"/>
    </row>
    <row r="80" spans="3:6" ht="16.2" x14ac:dyDescent="0.2">
      <c r="C80" s="234" t="s">
        <v>300</v>
      </c>
      <c r="D80" s="235"/>
      <c r="E80" s="235"/>
      <c r="F80" s="236"/>
    </row>
    <row r="81" spans="1:9" ht="16.2" x14ac:dyDescent="0.2">
      <c r="C81" s="637" t="s">
        <v>296</v>
      </c>
      <c r="D81" s="638"/>
      <c r="E81" s="638"/>
      <c r="F81" s="639"/>
    </row>
    <row r="82" spans="1:9" ht="16.2" x14ac:dyDescent="0.2">
      <c r="C82" s="637" t="s">
        <v>297</v>
      </c>
      <c r="D82" s="638"/>
      <c r="E82" s="638"/>
      <c r="F82" s="639"/>
    </row>
    <row r="83" spans="1:9" ht="16.2" x14ac:dyDescent="0.2">
      <c r="C83" s="637" t="s">
        <v>298</v>
      </c>
      <c r="D83" s="638"/>
      <c r="E83" s="638"/>
      <c r="F83" s="639"/>
    </row>
    <row r="84" spans="1:9" ht="16.8" thickBot="1" x14ac:dyDescent="0.25">
      <c r="C84" s="642" t="s">
        <v>299</v>
      </c>
      <c r="D84" s="643"/>
      <c r="E84" s="643"/>
      <c r="F84" s="644"/>
    </row>
    <row r="87" spans="1:9" ht="54" customHeight="1" x14ac:dyDescent="0.2"/>
    <row r="92" spans="1:9" ht="46.8" thickBot="1" x14ac:dyDescent="0.25">
      <c r="A92" s="653" t="s">
        <v>422</v>
      </c>
      <c r="B92" s="654"/>
      <c r="C92" s="654"/>
      <c r="D92" s="654"/>
      <c r="E92" s="654"/>
      <c r="F92" s="654"/>
      <c r="G92" s="654"/>
      <c r="H92" s="654"/>
      <c r="I92" s="654"/>
    </row>
    <row r="93" spans="1:9" ht="15" customHeight="1" x14ac:dyDescent="0.2">
      <c r="A93" s="137"/>
      <c r="B93" s="95"/>
      <c r="G93" s="650" t="s">
        <v>423</v>
      </c>
      <c r="H93" s="651"/>
      <c r="I93" s="651"/>
    </row>
    <row r="94" spans="1:9" ht="27" customHeight="1" thickBot="1" x14ac:dyDescent="0.25"/>
    <row r="95" spans="1:9" ht="21.6" thickBot="1" x14ac:dyDescent="0.25">
      <c r="A95" s="640" t="s">
        <v>72</v>
      </c>
      <c r="B95" s="641"/>
      <c r="G95" s="66"/>
      <c r="H95" s="66"/>
      <c r="I95" s="67"/>
    </row>
    <row r="96" spans="1:9" ht="13.5" customHeight="1" thickBot="1" x14ac:dyDescent="0.25">
      <c r="A96" s="68"/>
      <c r="F96" s="70"/>
      <c r="G96" s="66"/>
      <c r="H96" s="66"/>
      <c r="I96" s="67"/>
    </row>
    <row r="97" spans="1:9" ht="21.75" customHeight="1" x14ac:dyDescent="0.2">
      <c r="A97" s="261" t="s">
        <v>73</v>
      </c>
      <c r="B97" s="262" t="s">
        <v>74</v>
      </c>
      <c r="C97" s="263" t="s">
        <v>75</v>
      </c>
      <c r="D97" s="264" t="s">
        <v>76</v>
      </c>
      <c r="E97" s="263" t="s">
        <v>77</v>
      </c>
      <c r="F97" s="262" t="s">
        <v>78</v>
      </c>
      <c r="G97" s="263" t="s">
        <v>79</v>
      </c>
      <c r="H97" s="263" t="s">
        <v>80</v>
      </c>
      <c r="I97" s="265" t="s">
        <v>81</v>
      </c>
    </row>
    <row r="98" spans="1:9" s="115" customFormat="1" ht="45" customHeight="1" thickBot="1" x14ac:dyDescent="0.25">
      <c r="A98" s="275" t="s">
        <v>277</v>
      </c>
      <c r="B98" s="266" t="s">
        <v>2299</v>
      </c>
      <c r="C98" s="267" t="s">
        <v>2300</v>
      </c>
      <c r="D98" s="268" t="s">
        <v>2301</v>
      </c>
      <c r="E98" s="276" t="s">
        <v>2302</v>
      </c>
      <c r="F98" s="442">
        <v>43357</v>
      </c>
      <c r="G98" s="433" t="s">
        <v>2305</v>
      </c>
      <c r="H98" s="268" t="s">
        <v>2303</v>
      </c>
      <c r="I98" s="269" t="s">
        <v>2304</v>
      </c>
    </row>
    <row r="99" spans="1:9" ht="30" customHeight="1" thickBot="1" x14ac:dyDescent="0.25">
      <c r="A99" s="68"/>
      <c r="G99" s="66"/>
      <c r="H99" s="66"/>
      <c r="I99" s="67"/>
    </row>
    <row r="100" spans="1:9" ht="21.6" thickBot="1" x14ac:dyDescent="0.25">
      <c r="A100" s="648" t="s">
        <v>120</v>
      </c>
      <c r="B100" s="649"/>
      <c r="G100" s="66"/>
      <c r="H100" s="66"/>
      <c r="I100" s="67"/>
    </row>
    <row r="101" spans="1:9" ht="13.5" customHeight="1" thickBot="1" x14ac:dyDescent="0.25">
      <c r="A101" s="68"/>
      <c r="G101" s="66"/>
      <c r="H101" s="66"/>
      <c r="I101" s="67"/>
    </row>
    <row r="102" spans="1:9" s="64" customFormat="1" ht="21" customHeight="1" x14ac:dyDescent="0.2">
      <c r="A102" s="270" t="s">
        <v>73</v>
      </c>
      <c r="B102" s="271" t="s">
        <v>74</v>
      </c>
      <c r="C102" s="272" t="s">
        <v>75</v>
      </c>
      <c r="D102" s="273" t="s">
        <v>76</v>
      </c>
      <c r="E102" s="272" t="s">
        <v>77</v>
      </c>
      <c r="F102" s="271" t="s">
        <v>78</v>
      </c>
      <c r="G102" s="272" t="s">
        <v>79</v>
      </c>
      <c r="H102" s="272" t="s">
        <v>80</v>
      </c>
      <c r="I102" s="274" t="s">
        <v>81</v>
      </c>
    </row>
    <row r="103" spans="1:9" s="115" customFormat="1" ht="45" customHeight="1" x14ac:dyDescent="0.2">
      <c r="A103" s="434" t="s">
        <v>2306</v>
      </c>
      <c r="B103" s="435" t="s">
        <v>2307</v>
      </c>
      <c r="C103" s="436" t="s">
        <v>2308</v>
      </c>
      <c r="D103" s="437" t="s">
        <v>2309</v>
      </c>
      <c r="E103" s="438" t="s">
        <v>221</v>
      </c>
      <c r="F103" s="439">
        <v>43260</v>
      </c>
      <c r="G103" s="440" t="s">
        <v>2310</v>
      </c>
      <c r="H103" s="440" t="s">
        <v>2311</v>
      </c>
      <c r="I103" s="440" t="s">
        <v>2312</v>
      </c>
    </row>
    <row r="104" spans="1:9" s="115" customFormat="1" ht="45" customHeight="1" x14ac:dyDescent="0.2">
      <c r="A104" s="434" t="s">
        <v>231</v>
      </c>
      <c r="B104" s="441" t="s">
        <v>2313</v>
      </c>
      <c r="C104" s="436" t="s">
        <v>2314</v>
      </c>
      <c r="D104" s="437" t="s">
        <v>2315</v>
      </c>
      <c r="E104" s="438" t="s">
        <v>425</v>
      </c>
      <c r="F104" s="439">
        <v>43267</v>
      </c>
      <c r="G104" s="440" t="s">
        <v>2316</v>
      </c>
      <c r="H104" s="440" t="s">
        <v>2317</v>
      </c>
      <c r="I104" s="440" t="s">
        <v>2318</v>
      </c>
    </row>
    <row r="105" spans="1:9" s="115" customFormat="1" ht="45" customHeight="1" x14ac:dyDescent="0.2">
      <c r="A105" s="434" t="s">
        <v>231</v>
      </c>
      <c r="B105" s="441" t="s">
        <v>2319</v>
      </c>
      <c r="C105" s="436" t="s">
        <v>2314</v>
      </c>
      <c r="D105" s="437" t="s">
        <v>2315</v>
      </c>
      <c r="E105" s="438" t="s">
        <v>425</v>
      </c>
      <c r="F105" s="439">
        <v>43317</v>
      </c>
      <c r="G105" s="440" t="s">
        <v>2320</v>
      </c>
      <c r="H105" s="440" t="s">
        <v>2321</v>
      </c>
      <c r="I105" s="440" t="s">
        <v>2318</v>
      </c>
    </row>
    <row r="106" spans="1:9" s="115" customFormat="1" ht="45" customHeight="1" x14ac:dyDescent="0.2">
      <c r="A106" s="116"/>
      <c r="B106" s="253"/>
      <c r="C106" s="254"/>
      <c r="D106" s="255"/>
      <c r="E106" s="255"/>
      <c r="F106" s="256"/>
      <c r="G106" s="255"/>
      <c r="H106" s="255"/>
      <c r="I106" s="1"/>
    </row>
    <row r="107" spans="1:9" s="115" customFormat="1" ht="45" customHeight="1" x14ac:dyDescent="0.2">
      <c r="A107" s="116"/>
      <c r="B107" s="253"/>
      <c r="C107" s="254"/>
      <c r="D107" s="255"/>
      <c r="E107" s="255"/>
      <c r="F107" s="256"/>
      <c r="G107" s="255"/>
      <c r="H107" s="255"/>
      <c r="I107" s="1"/>
    </row>
    <row r="108" spans="1:9" s="115" customFormat="1" ht="45" customHeight="1" thickBot="1" x14ac:dyDescent="0.25">
      <c r="A108" s="622" t="s">
        <v>2503</v>
      </c>
      <c r="B108" s="253"/>
      <c r="C108" s="254"/>
      <c r="D108" s="255"/>
      <c r="E108" s="255"/>
      <c r="F108" s="256"/>
      <c r="G108" s="255"/>
      <c r="H108" s="255"/>
      <c r="I108" s="1"/>
    </row>
    <row r="109" spans="1:9" s="627" customFormat="1" ht="21.6" thickBot="1" x14ac:dyDescent="0.25">
      <c r="A109" s="640" t="s">
        <v>72</v>
      </c>
      <c r="B109" s="641"/>
      <c r="C109" s="116"/>
      <c r="D109" s="623"/>
      <c r="E109" s="116"/>
      <c r="F109" s="624"/>
      <c r="G109" s="625"/>
      <c r="H109" s="625"/>
      <c r="I109" s="626"/>
    </row>
    <row r="110" spans="1:9" s="627" customFormat="1" ht="13.5" customHeight="1" thickBot="1" x14ac:dyDescent="0.25">
      <c r="A110" s="628"/>
      <c r="B110" s="629"/>
      <c r="C110" s="116"/>
      <c r="D110" s="623"/>
      <c r="E110" s="116"/>
      <c r="F110" s="630"/>
      <c r="G110" s="625"/>
      <c r="H110" s="625"/>
      <c r="I110" s="626"/>
    </row>
    <row r="111" spans="1:9" s="627" customFormat="1" ht="21.75" customHeight="1" x14ac:dyDescent="0.2">
      <c r="A111" s="631" t="s">
        <v>73</v>
      </c>
      <c r="B111" s="632" t="s">
        <v>74</v>
      </c>
      <c r="C111" s="633" t="s">
        <v>75</v>
      </c>
      <c r="D111" s="634" t="s">
        <v>76</v>
      </c>
      <c r="E111" s="633" t="s">
        <v>77</v>
      </c>
      <c r="F111" s="632" t="s">
        <v>78</v>
      </c>
      <c r="G111" s="633" t="s">
        <v>79</v>
      </c>
      <c r="H111" s="633" t="s">
        <v>80</v>
      </c>
      <c r="I111" s="635" t="s">
        <v>81</v>
      </c>
    </row>
    <row r="112" spans="1:9" s="115" customFormat="1" ht="45" customHeight="1" thickBot="1" x14ac:dyDescent="0.25">
      <c r="A112" s="636" t="s">
        <v>2504</v>
      </c>
      <c r="B112" s="266" t="s">
        <v>2322</v>
      </c>
      <c r="C112" s="267" t="s">
        <v>2505</v>
      </c>
      <c r="D112" s="268" t="s">
        <v>178</v>
      </c>
      <c r="E112" s="276" t="s">
        <v>221</v>
      </c>
      <c r="F112" s="442">
        <v>43121</v>
      </c>
      <c r="G112" s="268" t="s">
        <v>2324</v>
      </c>
      <c r="H112" s="268" t="s">
        <v>2326</v>
      </c>
      <c r="I112" s="269"/>
    </row>
  </sheetData>
  <mergeCells count="19">
    <mergeCell ref="B14:G14"/>
    <mergeCell ref="A100:B100"/>
    <mergeCell ref="A95:B95"/>
    <mergeCell ref="G93:I93"/>
    <mergeCell ref="C70:D70"/>
    <mergeCell ref="A92:I92"/>
    <mergeCell ref="C77:F77"/>
    <mergeCell ref="C78:F78"/>
    <mergeCell ref="C79:F79"/>
    <mergeCell ref="C72:F72"/>
    <mergeCell ref="C73:F73"/>
    <mergeCell ref="C74:F74"/>
    <mergeCell ref="C75:F75"/>
    <mergeCell ref="C76:F76"/>
    <mergeCell ref="C81:F81"/>
    <mergeCell ref="A109:B109"/>
    <mergeCell ref="C82:F82"/>
    <mergeCell ref="C83:F83"/>
    <mergeCell ref="C84:F84"/>
  </mergeCells>
  <phoneticPr fontId="5"/>
  <dataValidations xWindow="84" yWindow="523" count="2">
    <dataValidation allowBlank="1" showErrorMessage="1" sqref="H98 B103:F105 H103:H105 A106:H108 H112" xr:uid="{00000000-0002-0000-0000-000000000000}"/>
    <dataValidation allowBlank="1" showInputMessage="1" showErrorMessage="1" promptTitle="種目" prompt="種目番号から自動で入力されます。_x000a_" sqref="A103:A105" xr:uid="{83ADD35F-887D-4C51-87E2-5811E6B20979}"/>
  </dataValidations>
  <pageMargins left="0.75" right="0.75" top="1" bottom="1" header="0.51200000000000001" footer="0.51200000000000001"/>
  <pageSetup paperSize="9" scale="70" orientation="portrait" horizontalDpi="300" verticalDpi="300" r:id="rId1"/>
  <headerFooter alignWithMargins="0"/>
  <rowBreaks count="2" manualBreakCount="2">
    <brk id="67" max="8" man="1"/>
    <brk id="8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29"/>
  </sheetPr>
  <dimension ref="A1:I126"/>
  <sheetViews>
    <sheetView view="pageBreakPreview" topLeftCell="A22" zoomScale="75" zoomScaleNormal="75" zoomScaleSheetLayoutView="75" workbookViewId="0"/>
  </sheetViews>
  <sheetFormatPr defaultColWidth="9" defaultRowHeight="30" customHeight="1" x14ac:dyDescent="0.2"/>
  <cols>
    <col min="1" max="1" width="4.6640625" style="49" customWidth="1"/>
    <col min="2" max="2" width="9.88671875" style="49" customWidth="1"/>
    <col min="3" max="3" width="28.109375" style="52" customWidth="1"/>
    <col min="4" max="4" width="13" style="52" customWidth="1"/>
    <col min="5" max="5" width="6.109375" style="135" customWidth="1"/>
    <col min="6" max="6" width="10.33203125" style="53" customWidth="1"/>
    <col min="7" max="7" width="18.44140625" style="52" customWidth="1"/>
    <col min="8" max="8" width="12.6640625" style="83" customWidth="1"/>
    <col min="9" max="9" width="11.44140625" style="49" customWidth="1"/>
    <col min="10" max="16384" width="9" style="49"/>
  </cols>
  <sheetData>
    <row r="1" spans="1:9" s="39" customFormat="1" ht="30" customHeight="1" x14ac:dyDescent="0.2">
      <c r="A1" s="125" t="s">
        <v>64</v>
      </c>
      <c r="B1" s="37" t="s">
        <v>289</v>
      </c>
      <c r="C1" s="38"/>
      <c r="D1" s="38"/>
      <c r="E1" s="136"/>
      <c r="F1" s="40"/>
      <c r="G1" s="38"/>
      <c r="H1" s="85"/>
    </row>
    <row r="2" spans="1:9" s="42" customFormat="1" ht="30" customHeight="1" thickBot="1" x14ac:dyDescent="0.25">
      <c r="A2" s="39"/>
      <c r="B2" s="39"/>
      <c r="C2" s="41"/>
      <c r="D2" s="44"/>
      <c r="E2" s="128"/>
      <c r="F2" s="43"/>
      <c r="G2" s="44"/>
      <c r="H2" s="82"/>
    </row>
    <row r="3" spans="1:9" s="42" customFormat="1" ht="30" customHeight="1" thickBot="1" x14ac:dyDescent="0.25">
      <c r="A3" s="122" t="s">
        <v>14</v>
      </c>
      <c r="B3" s="45" t="s">
        <v>190</v>
      </c>
      <c r="C3" s="46" t="s">
        <v>191</v>
      </c>
      <c r="D3" s="46" t="s">
        <v>18</v>
      </c>
      <c r="E3" s="45" t="s">
        <v>19</v>
      </c>
      <c r="F3" s="47" t="s">
        <v>20</v>
      </c>
      <c r="G3" s="46" t="s">
        <v>21</v>
      </c>
      <c r="H3" s="46" t="s">
        <v>22</v>
      </c>
      <c r="I3" s="86" t="s">
        <v>23</v>
      </c>
    </row>
    <row r="4" spans="1:9" s="48" customFormat="1" ht="30" customHeight="1" thickTop="1" x14ac:dyDescent="0.2">
      <c r="A4" s="117">
        <v>1</v>
      </c>
      <c r="B4" s="195">
        <v>4581</v>
      </c>
      <c r="C4" s="384" t="s">
        <v>1494</v>
      </c>
      <c r="D4" s="385" t="s">
        <v>9</v>
      </c>
      <c r="E4" s="129" t="s">
        <v>425</v>
      </c>
      <c r="F4" s="386">
        <v>43316</v>
      </c>
      <c r="G4" s="422" t="s">
        <v>434</v>
      </c>
      <c r="H4" s="422" t="s">
        <v>435</v>
      </c>
      <c r="I4" s="260"/>
    </row>
    <row r="5" spans="1:9" s="48" customFormat="1" ht="30" customHeight="1" x14ac:dyDescent="0.2">
      <c r="A5" s="117">
        <v>2</v>
      </c>
      <c r="B5" s="196">
        <v>4641</v>
      </c>
      <c r="C5" s="388" t="s">
        <v>1524</v>
      </c>
      <c r="D5" s="393" t="s">
        <v>24</v>
      </c>
      <c r="E5" s="130" t="s">
        <v>24</v>
      </c>
      <c r="F5" s="389">
        <v>43314</v>
      </c>
      <c r="G5" s="390" t="s">
        <v>434</v>
      </c>
      <c r="H5" s="395" t="s">
        <v>722</v>
      </c>
      <c r="I5" s="141"/>
    </row>
    <row r="6" spans="1:9" s="48" customFormat="1" ht="30" customHeight="1" x14ac:dyDescent="0.2">
      <c r="A6" s="117">
        <v>3</v>
      </c>
      <c r="B6" s="196">
        <v>4665</v>
      </c>
      <c r="C6" s="388" t="s">
        <v>1265</v>
      </c>
      <c r="D6" s="393" t="s">
        <v>446</v>
      </c>
      <c r="E6" s="130" t="s">
        <v>447</v>
      </c>
      <c r="F6" s="389">
        <v>43265</v>
      </c>
      <c r="G6" s="393" t="s">
        <v>1189</v>
      </c>
      <c r="H6" s="388" t="s">
        <v>449</v>
      </c>
      <c r="I6" s="141"/>
    </row>
    <row r="7" spans="1:9" s="48" customFormat="1" ht="30" customHeight="1" x14ac:dyDescent="0.2">
      <c r="A7" s="117">
        <v>4</v>
      </c>
      <c r="B7" s="196">
        <v>4681</v>
      </c>
      <c r="C7" s="388" t="s">
        <v>1267</v>
      </c>
      <c r="D7" s="393" t="s">
        <v>436</v>
      </c>
      <c r="E7" s="130" t="s">
        <v>221</v>
      </c>
      <c r="F7" s="389">
        <v>43245</v>
      </c>
      <c r="G7" s="404" t="s">
        <v>522</v>
      </c>
      <c r="H7" s="395" t="s">
        <v>26</v>
      </c>
      <c r="I7" s="394"/>
    </row>
    <row r="8" spans="1:9" s="48" customFormat="1" ht="30" customHeight="1" thickBot="1" x14ac:dyDescent="0.25">
      <c r="A8" s="118">
        <v>5</v>
      </c>
      <c r="B8" s="197">
        <v>4682</v>
      </c>
      <c r="C8" s="396" t="s">
        <v>1268</v>
      </c>
      <c r="D8" s="397" t="s">
        <v>489</v>
      </c>
      <c r="E8" s="131" t="s">
        <v>221</v>
      </c>
      <c r="F8" s="398">
        <v>43266</v>
      </c>
      <c r="G8" s="397" t="s">
        <v>1189</v>
      </c>
      <c r="H8" s="397" t="s">
        <v>1190</v>
      </c>
      <c r="I8" s="399"/>
    </row>
    <row r="9" spans="1:9" s="48" customFormat="1" ht="30" customHeight="1" x14ac:dyDescent="0.2">
      <c r="A9" s="119">
        <v>6</v>
      </c>
      <c r="B9" s="198">
        <v>4688</v>
      </c>
      <c r="C9" s="402" t="s">
        <v>1525</v>
      </c>
      <c r="D9" s="400" t="s">
        <v>466</v>
      </c>
      <c r="E9" s="132" t="s">
        <v>24</v>
      </c>
      <c r="F9" s="401">
        <v>43266</v>
      </c>
      <c r="G9" s="402" t="s">
        <v>1189</v>
      </c>
      <c r="H9" s="400" t="s">
        <v>449</v>
      </c>
      <c r="I9" s="403"/>
    </row>
    <row r="10" spans="1:9" s="48" customFormat="1" ht="30" customHeight="1" x14ac:dyDescent="0.2">
      <c r="A10" s="117">
        <v>7</v>
      </c>
      <c r="B10" s="196">
        <v>4696</v>
      </c>
      <c r="C10" s="388" t="s">
        <v>1526</v>
      </c>
      <c r="D10" s="393" t="s">
        <v>10</v>
      </c>
      <c r="E10" s="130" t="s">
        <v>24</v>
      </c>
      <c r="F10" s="389">
        <v>43226</v>
      </c>
      <c r="G10" s="404" t="s">
        <v>1269</v>
      </c>
      <c r="H10" s="395" t="s">
        <v>502</v>
      </c>
      <c r="I10" s="394"/>
    </row>
    <row r="11" spans="1:9" s="48" customFormat="1" ht="30" customHeight="1" x14ac:dyDescent="0.2">
      <c r="A11" s="117">
        <v>8</v>
      </c>
      <c r="B11" s="196">
        <v>4712</v>
      </c>
      <c r="C11" s="388" t="s">
        <v>1273</v>
      </c>
      <c r="D11" s="393" t="s">
        <v>494</v>
      </c>
      <c r="E11" s="130" t="s">
        <v>221</v>
      </c>
      <c r="F11" s="389">
        <v>43265</v>
      </c>
      <c r="G11" s="393" t="s">
        <v>1189</v>
      </c>
      <c r="H11" s="388" t="s">
        <v>1190</v>
      </c>
      <c r="I11" s="394"/>
    </row>
    <row r="12" spans="1:9" s="48" customFormat="1" ht="30" customHeight="1" x14ac:dyDescent="0.2">
      <c r="A12" s="117">
        <v>9</v>
      </c>
      <c r="B12" s="196">
        <v>4722</v>
      </c>
      <c r="C12" s="388" t="s">
        <v>1527</v>
      </c>
      <c r="D12" s="393" t="s">
        <v>470</v>
      </c>
      <c r="E12" s="130" t="s">
        <v>24</v>
      </c>
      <c r="F12" s="389">
        <v>43245</v>
      </c>
      <c r="G12" s="388" t="s">
        <v>1493</v>
      </c>
      <c r="H12" s="393" t="s">
        <v>442</v>
      </c>
      <c r="I12" s="394"/>
    </row>
    <row r="13" spans="1:9" s="48" customFormat="1" ht="30" customHeight="1" thickBot="1" x14ac:dyDescent="0.25">
      <c r="A13" s="120">
        <v>10</v>
      </c>
      <c r="B13" s="199">
        <v>4739</v>
      </c>
      <c r="C13" s="405" t="s">
        <v>1528</v>
      </c>
      <c r="D13" s="406" t="s">
        <v>562</v>
      </c>
      <c r="E13" s="133" t="s">
        <v>24</v>
      </c>
      <c r="F13" s="407">
        <v>43226</v>
      </c>
      <c r="G13" s="406" t="s">
        <v>1269</v>
      </c>
      <c r="H13" s="406" t="s">
        <v>502</v>
      </c>
      <c r="I13" s="408"/>
    </row>
    <row r="14" spans="1:9" s="48" customFormat="1" ht="30" customHeight="1" x14ac:dyDescent="0.2">
      <c r="A14" s="117">
        <v>11</v>
      </c>
      <c r="B14" s="200">
        <v>4747</v>
      </c>
      <c r="C14" s="409" t="s">
        <v>1495</v>
      </c>
      <c r="D14" s="410" t="s">
        <v>498</v>
      </c>
      <c r="E14" s="134" t="s">
        <v>221</v>
      </c>
      <c r="F14" s="411">
        <v>43265</v>
      </c>
      <c r="G14" s="423" t="s">
        <v>1189</v>
      </c>
      <c r="H14" s="413" t="s">
        <v>1190</v>
      </c>
      <c r="I14" s="414"/>
    </row>
    <row r="15" spans="1:9" s="48" customFormat="1" ht="30" customHeight="1" x14ac:dyDescent="0.2">
      <c r="A15" s="117">
        <v>12</v>
      </c>
      <c r="B15" s="196">
        <v>4752</v>
      </c>
      <c r="C15" s="393" t="s">
        <v>1496</v>
      </c>
      <c r="D15" s="393" t="s">
        <v>35</v>
      </c>
      <c r="E15" s="130" t="s">
        <v>425</v>
      </c>
      <c r="F15" s="389">
        <v>43265</v>
      </c>
      <c r="G15" s="393" t="s">
        <v>1189</v>
      </c>
      <c r="H15" s="393" t="s">
        <v>449</v>
      </c>
      <c r="I15" s="394"/>
    </row>
    <row r="16" spans="1:9" s="48" customFormat="1" ht="30" customHeight="1" x14ac:dyDescent="0.2">
      <c r="A16" s="117">
        <v>13</v>
      </c>
      <c r="B16" s="196">
        <v>4757</v>
      </c>
      <c r="C16" s="388" t="s">
        <v>1497</v>
      </c>
      <c r="D16" s="393" t="s">
        <v>682</v>
      </c>
      <c r="E16" s="130" t="s">
        <v>221</v>
      </c>
      <c r="F16" s="389">
        <v>43245</v>
      </c>
      <c r="G16" s="393" t="s">
        <v>522</v>
      </c>
      <c r="H16" s="393" t="s">
        <v>26</v>
      </c>
      <c r="I16" s="394"/>
    </row>
    <row r="17" spans="1:9" s="48" customFormat="1" ht="30" customHeight="1" x14ac:dyDescent="0.2">
      <c r="A17" s="117">
        <v>14</v>
      </c>
      <c r="B17" s="196">
        <v>4764</v>
      </c>
      <c r="C17" s="388" t="s">
        <v>1498</v>
      </c>
      <c r="D17" s="393" t="s">
        <v>715</v>
      </c>
      <c r="E17" s="130" t="s">
        <v>1430</v>
      </c>
      <c r="F17" s="389">
        <v>43265</v>
      </c>
      <c r="G17" s="404" t="s">
        <v>1431</v>
      </c>
      <c r="H17" s="395" t="s">
        <v>1190</v>
      </c>
      <c r="I17" s="394"/>
    </row>
    <row r="18" spans="1:9" s="48" customFormat="1" ht="30" customHeight="1" thickBot="1" x14ac:dyDescent="0.25">
      <c r="A18" s="118">
        <v>15</v>
      </c>
      <c r="B18" s="197">
        <v>4770</v>
      </c>
      <c r="C18" s="396" t="s">
        <v>1529</v>
      </c>
      <c r="D18" s="397" t="s">
        <v>539</v>
      </c>
      <c r="E18" s="131" t="s">
        <v>24</v>
      </c>
      <c r="F18" s="398">
        <v>43246</v>
      </c>
      <c r="G18" s="396" t="s">
        <v>441</v>
      </c>
      <c r="H18" s="406" t="s">
        <v>442</v>
      </c>
      <c r="I18" s="399"/>
    </row>
    <row r="19" spans="1:9" s="48" customFormat="1" ht="30" customHeight="1" x14ac:dyDescent="0.2">
      <c r="A19" s="119">
        <v>16</v>
      </c>
      <c r="B19" s="198">
        <v>4771</v>
      </c>
      <c r="C19" s="402" t="s">
        <v>1499</v>
      </c>
      <c r="D19" s="400" t="s">
        <v>433</v>
      </c>
      <c r="E19" s="132" t="s">
        <v>425</v>
      </c>
      <c r="F19" s="401">
        <v>43253</v>
      </c>
      <c r="G19" s="400" t="s">
        <v>529</v>
      </c>
      <c r="H19" s="400" t="s">
        <v>427</v>
      </c>
      <c r="I19" s="403"/>
    </row>
    <row r="20" spans="1:9" s="48" customFormat="1" ht="30" customHeight="1" x14ac:dyDescent="0.2">
      <c r="A20" s="117">
        <v>17</v>
      </c>
      <c r="B20" s="196">
        <v>4778</v>
      </c>
      <c r="C20" s="388" t="s">
        <v>1530</v>
      </c>
      <c r="D20" s="393" t="s">
        <v>440</v>
      </c>
      <c r="E20" s="130" t="s">
        <v>24</v>
      </c>
      <c r="F20" s="389">
        <v>43245</v>
      </c>
      <c r="G20" s="404" t="s">
        <v>441</v>
      </c>
      <c r="H20" s="395" t="s">
        <v>442</v>
      </c>
      <c r="I20" s="394"/>
    </row>
    <row r="21" spans="1:9" s="48" customFormat="1" ht="30" customHeight="1" x14ac:dyDescent="0.2">
      <c r="A21" s="117">
        <v>18</v>
      </c>
      <c r="B21" s="196">
        <v>4781</v>
      </c>
      <c r="C21" s="388" t="s">
        <v>1500</v>
      </c>
      <c r="D21" s="393" t="s">
        <v>451</v>
      </c>
      <c r="E21" s="130" t="s">
        <v>1430</v>
      </c>
      <c r="F21" s="389">
        <v>43253</v>
      </c>
      <c r="G21" s="390" t="s">
        <v>1466</v>
      </c>
      <c r="H21" s="395" t="s">
        <v>431</v>
      </c>
      <c r="I21" s="394"/>
    </row>
    <row r="22" spans="1:9" s="48" customFormat="1" ht="30" customHeight="1" x14ac:dyDescent="0.2">
      <c r="A22" s="117">
        <v>19</v>
      </c>
      <c r="B22" s="196">
        <v>4783</v>
      </c>
      <c r="C22" s="393" t="s">
        <v>1501</v>
      </c>
      <c r="D22" s="393" t="s">
        <v>458</v>
      </c>
      <c r="E22" s="130" t="s">
        <v>447</v>
      </c>
      <c r="F22" s="389">
        <v>43323</v>
      </c>
      <c r="G22" s="404" t="s">
        <v>448</v>
      </c>
      <c r="H22" s="395" t="s">
        <v>449</v>
      </c>
      <c r="I22" s="394"/>
    </row>
    <row r="23" spans="1:9" s="48" customFormat="1" ht="30" customHeight="1" thickBot="1" x14ac:dyDescent="0.25">
      <c r="A23" s="120">
        <v>20</v>
      </c>
      <c r="B23" s="199">
        <v>4828</v>
      </c>
      <c r="C23" s="405" t="s">
        <v>1502</v>
      </c>
      <c r="D23" s="406" t="s">
        <v>619</v>
      </c>
      <c r="E23" s="133" t="s">
        <v>208</v>
      </c>
      <c r="F23" s="407">
        <v>43330</v>
      </c>
      <c r="G23" s="424" t="s">
        <v>1503</v>
      </c>
      <c r="H23" s="418" t="s">
        <v>1440</v>
      </c>
      <c r="I23" s="408"/>
    </row>
    <row r="24" spans="1:9" s="48" customFormat="1" ht="30" customHeight="1" x14ac:dyDescent="0.2">
      <c r="A24" s="117">
        <v>21</v>
      </c>
      <c r="B24" s="200">
        <v>4831</v>
      </c>
      <c r="C24" s="409" t="s">
        <v>1531</v>
      </c>
      <c r="D24" s="410" t="s">
        <v>825</v>
      </c>
      <c r="E24" s="134" t="s">
        <v>24</v>
      </c>
      <c r="F24" s="411">
        <v>43245</v>
      </c>
      <c r="G24" s="410" t="s">
        <v>441</v>
      </c>
      <c r="H24" s="409" t="s">
        <v>442</v>
      </c>
      <c r="I24" s="414"/>
    </row>
    <row r="25" spans="1:9" s="48" customFormat="1" ht="30" customHeight="1" x14ac:dyDescent="0.2">
      <c r="A25" s="117">
        <v>22</v>
      </c>
      <c r="B25" s="196">
        <v>4833</v>
      </c>
      <c r="C25" s="388" t="s">
        <v>1532</v>
      </c>
      <c r="D25" s="393" t="s">
        <v>528</v>
      </c>
      <c r="E25" s="130" t="s">
        <v>24</v>
      </c>
      <c r="F25" s="389">
        <v>43226</v>
      </c>
      <c r="G25" s="390" t="s">
        <v>1269</v>
      </c>
      <c r="H25" s="395" t="s">
        <v>502</v>
      </c>
      <c r="I25" s="394"/>
    </row>
    <row r="26" spans="1:9" s="48" customFormat="1" ht="30" customHeight="1" x14ac:dyDescent="0.2">
      <c r="A26" s="117">
        <v>23</v>
      </c>
      <c r="B26" s="196">
        <v>4837</v>
      </c>
      <c r="C26" s="388" t="s">
        <v>1504</v>
      </c>
      <c r="D26" s="393" t="s">
        <v>181</v>
      </c>
      <c r="E26" s="130" t="s">
        <v>221</v>
      </c>
      <c r="F26" s="389">
        <v>43245</v>
      </c>
      <c r="G26" s="393" t="s">
        <v>522</v>
      </c>
      <c r="H26" s="393" t="s">
        <v>26</v>
      </c>
      <c r="I26" s="394"/>
    </row>
    <row r="27" spans="1:9" s="48" customFormat="1" ht="30" customHeight="1" x14ac:dyDescent="0.2">
      <c r="A27" s="117">
        <v>24</v>
      </c>
      <c r="B27" s="196">
        <v>4841</v>
      </c>
      <c r="C27" s="388" t="s">
        <v>1533</v>
      </c>
      <c r="D27" s="393" t="s">
        <v>656</v>
      </c>
      <c r="E27" s="130" t="s">
        <v>24</v>
      </c>
      <c r="F27" s="389">
        <v>43245</v>
      </c>
      <c r="G27" s="404" t="s">
        <v>441</v>
      </c>
      <c r="H27" s="395" t="s">
        <v>442</v>
      </c>
      <c r="I27" s="394"/>
    </row>
    <row r="28" spans="1:9" s="48" customFormat="1" ht="30" customHeight="1" thickBot="1" x14ac:dyDescent="0.25">
      <c r="A28" s="120">
        <v>25</v>
      </c>
      <c r="B28" s="197">
        <v>4842</v>
      </c>
      <c r="C28" s="396" t="s">
        <v>1505</v>
      </c>
      <c r="D28" s="397" t="s">
        <v>507</v>
      </c>
      <c r="E28" s="131" t="s">
        <v>425</v>
      </c>
      <c r="F28" s="398">
        <v>43253</v>
      </c>
      <c r="G28" s="425" t="s">
        <v>529</v>
      </c>
      <c r="H28" s="420" t="s">
        <v>427</v>
      </c>
      <c r="I28" s="399"/>
    </row>
    <row r="29" spans="1:9" s="48" customFormat="1" ht="30" customHeight="1" x14ac:dyDescent="0.2">
      <c r="A29" s="117">
        <v>26</v>
      </c>
      <c r="B29" s="198">
        <v>4843</v>
      </c>
      <c r="C29" s="402" t="s">
        <v>1506</v>
      </c>
      <c r="D29" s="400" t="s">
        <v>767</v>
      </c>
      <c r="E29" s="132" t="s">
        <v>221</v>
      </c>
      <c r="F29" s="401">
        <v>43245</v>
      </c>
      <c r="G29" s="428" t="s">
        <v>522</v>
      </c>
      <c r="H29" s="416" t="s">
        <v>26</v>
      </c>
      <c r="I29" s="403"/>
    </row>
    <row r="30" spans="1:9" s="48" customFormat="1" ht="30" customHeight="1" x14ac:dyDescent="0.2">
      <c r="A30" s="117">
        <v>27</v>
      </c>
      <c r="B30" s="196">
        <v>4850</v>
      </c>
      <c r="C30" s="388" t="s">
        <v>1507</v>
      </c>
      <c r="D30" s="393" t="s">
        <v>485</v>
      </c>
      <c r="E30" s="130" t="s">
        <v>425</v>
      </c>
      <c r="F30" s="389">
        <v>43333</v>
      </c>
      <c r="G30" s="404" t="s">
        <v>512</v>
      </c>
      <c r="H30" s="395" t="s">
        <v>427</v>
      </c>
      <c r="I30" s="394"/>
    </row>
    <row r="31" spans="1:9" s="48" customFormat="1" ht="30" customHeight="1" x14ac:dyDescent="0.2">
      <c r="A31" s="117">
        <v>27</v>
      </c>
      <c r="B31" s="196">
        <v>4850</v>
      </c>
      <c r="C31" s="388" t="s">
        <v>1534</v>
      </c>
      <c r="D31" s="393" t="s">
        <v>550</v>
      </c>
      <c r="E31" s="130" t="s">
        <v>24</v>
      </c>
      <c r="F31" s="389">
        <v>43245</v>
      </c>
      <c r="G31" s="393" t="s">
        <v>441</v>
      </c>
      <c r="H31" s="393" t="s">
        <v>442</v>
      </c>
      <c r="I31" s="394"/>
    </row>
    <row r="32" spans="1:9" s="48" customFormat="1" ht="30" customHeight="1" x14ac:dyDescent="0.2">
      <c r="A32" s="117">
        <v>29</v>
      </c>
      <c r="B32" s="196">
        <v>4851</v>
      </c>
      <c r="C32" s="388" t="s">
        <v>1535</v>
      </c>
      <c r="D32" s="393" t="s">
        <v>691</v>
      </c>
      <c r="E32" s="130" t="s">
        <v>24</v>
      </c>
      <c r="F32" s="389">
        <v>43245</v>
      </c>
      <c r="G32" s="404" t="s">
        <v>441</v>
      </c>
      <c r="H32" s="395" t="s">
        <v>442</v>
      </c>
      <c r="I32" s="394"/>
    </row>
    <row r="33" spans="1:9" s="48" customFormat="1" ht="30" customHeight="1" thickBot="1" x14ac:dyDescent="0.25">
      <c r="A33" s="120">
        <v>30</v>
      </c>
      <c r="B33" s="199">
        <v>4859</v>
      </c>
      <c r="C33" s="405" t="s">
        <v>1508</v>
      </c>
      <c r="D33" s="406" t="s">
        <v>509</v>
      </c>
      <c r="E33" s="133" t="s">
        <v>425</v>
      </c>
      <c r="F33" s="407">
        <v>43357</v>
      </c>
      <c r="G33" s="424" t="s">
        <v>537</v>
      </c>
      <c r="H33" s="418" t="s">
        <v>431</v>
      </c>
      <c r="I33" s="408"/>
    </row>
    <row r="34" spans="1:9" s="42" customFormat="1" ht="30" customHeight="1" x14ac:dyDescent="0.2">
      <c r="A34" s="125" t="s">
        <v>64</v>
      </c>
      <c r="B34" s="37" t="s">
        <v>288</v>
      </c>
      <c r="C34" s="44"/>
      <c r="D34" s="44"/>
      <c r="E34" s="128"/>
      <c r="F34" s="43"/>
      <c r="G34" s="44"/>
      <c r="H34" s="82"/>
    </row>
    <row r="35" spans="1:9" s="42" customFormat="1" ht="30" customHeight="1" thickBot="1" x14ac:dyDescent="0.25">
      <c r="C35" s="41"/>
      <c r="D35" s="44"/>
      <c r="E35" s="128"/>
      <c r="F35" s="43"/>
      <c r="G35" s="44"/>
      <c r="H35" s="82"/>
    </row>
    <row r="36" spans="1:9" s="42" customFormat="1" ht="30" customHeight="1" thickBot="1" x14ac:dyDescent="0.25">
      <c r="A36" s="122" t="s">
        <v>14</v>
      </c>
      <c r="B36" s="45" t="s">
        <v>190</v>
      </c>
      <c r="C36" s="46" t="s">
        <v>279</v>
      </c>
      <c r="D36" s="46" t="s">
        <v>18</v>
      </c>
      <c r="E36" s="45" t="s">
        <v>19</v>
      </c>
      <c r="F36" s="47" t="s">
        <v>20</v>
      </c>
      <c r="G36" s="46" t="s">
        <v>21</v>
      </c>
      <c r="H36" s="46" t="s">
        <v>22</v>
      </c>
      <c r="I36" s="86" t="s">
        <v>23</v>
      </c>
    </row>
    <row r="37" spans="1:9" s="48" customFormat="1" ht="30" customHeight="1" thickTop="1" x14ac:dyDescent="0.2">
      <c r="A37" s="117">
        <v>1</v>
      </c>
      <c r="B37" s="201">
        <v>34198</v>
      </c>
      <c r="C37" s="384" t="s">
        <v>1317</v>
      </c>
      <c r="D37" s="385" t="s">
        <v>10</v>
      </c>
      <c r="E37" s="129" t="s">
        <v>24</v>
      </c>
      <c r="F37" s="386">
        <v>43268</v>
      </c>
      <c r="G37" s="384" t="s">
        <v>1189</v>
      </c>
      <c r="H37" s="422" t="s">
        <v>449</v>
      </c>
      <c r="I37" s="315"/>
    </row>
    <row r="38" spans="1:9" s="48" customFormat="1" ht="30" customHeight="1" x14ac:dyDescent="0.2">
      <c r="A38" s="117">
        <v>2</v>
      </c>
      <c r="B38" s="202">
        <v>34426</v>
      </c>
      <c r="C38" s="388" t="s">
        <v>1300</v>
      </c>
      <c r="D38" s="393" t="s">
        <v>494</v>
      </c>
      <c r="E38" s="130" t="s">
        <v>221</v>
      </c>
      <c r="F38" s="389">
        <v>43268</v>
      </c>
      <c r="G38" s="404" t="s">
        <v>1189</v>
      </c>
      <c r="H38" s="426" t="s">
        <v>1190</v>
      </c>
      <c r="I38" s="345"/>
    </row>
    <row r="39" spans="1:9" s="48" customFormat="1" ht="30" customHeight="1" x14ac:dyDescent="0.2">
      <c r="A39" s="117">
        <v>3</v>
      </c>
      <c r="B39" s="202">
        <v>34538</v>
      </c>
      <c r="C39" s="388" t="s">
        <v>1301</v>
      </c>
      <c r="D39" s="393" t="s">
        <v>9</v>
      </c>
      <c r="E39" s="130" t="s">
        <v>425</v>
      </c>
      <c r="F39" s="389">
        <v>43401</v>
      </c>
      <c r="G39" s="393" t="s">
        <v>1261</v>
      </c>
      <c r="H39" s="427" t="s">
        <v>1262</v>
      </c>
      <c r="I39" s="394"/>
    </row>
    <row r="40" spans="1:9" s="48" customFormat="1" ht="30" customHeight="1" x14ac:dyDescent="0.2">
      <c r="A40" s="117">
        <v>4</v>
      </c>
      <c r="B40" s="202">
        <v>34598</v>
      </c>
      <c r="C40" s="388" t="s">
        <v>1303</v>
      </c>
      <c r="D40" s="393" t="s">
        <v>485</v>
      </c>
      <c r="E40" s="130" t="s">
        <v>425</v>
      </c>
      <c r="F40" s="389">
        <v>43268</v>
      </c>
      <c r="G40" s="390" t="s">
        <v>1189</v>
      </c>
      <c r="H40" s="395" t="s">
        <v>449</v>
      </c>
      <c r="I40" s="394"/>
    </row>
    <row r="41" spans="1:9" s="48" customFormat="1" ht="30" customHeight="1" thickBot="1" x14ac:dyDescent="0.25">
      <c r="A41" s="118">
        <v>5</v>
      </c>
      <c r="B41" s="203">
        <v>34675</v>
      </c>
      <c r="C41" s="396" t="s">
        <v>1304</v>
      </c>
      <c r="D41" s="397" t="s">
        <v>35</v>
      </c>
      <c r="E41" s="131" t="s">
        <v>425</v>
      </c>
      <c r="F41" s="398">
        <v>43254</v>
      </c>
      <c r="G41" s="396" t="s">
        <v>529</v>
      </c>
      <c r="H41" s="397" t="s">
        <v>427</v>
      </c>
      <c r="I41" s="399"/>
    </row>
    <row r="42" spans="1:9" s="48" customFormat="1" ht="30" customHeight="1" x14ac:dyDescent="0.2">
      <c r="A42" s="119">
        <v>6</v>
      </c>
      <c r="B42" s="204">
        <v>34724</v>
      </c>
      <c r="C42" s="402" t="s">
        <v>1326</v>
      </c>
      <c r="D42" s="400" t="s">
        <v>24</v>
      </c>
      <c r="E42" s="132" t="s">
        <v>24</v>
      </c>
      <c r="F42" s="401">
        <v>43289</v>
      </c>
      <c r="G42" s="402" t="s">
        <v>1314</v>
      </c>
      <c r="H42" s="400" t="s">
        <v>502</v>
      </c>
      <c r="I42" s="403"/>
    </row>
    <row r="43" spans="1:9" s="48" customFormat="1" ht="30" customHeight="1" x14ac:dyDescent="0.2">
      <c r="A43" s="117">
        <v>7</v>
      </c>
      <c r="B43" s="202">
        <v>34734</v>
      </c>
      <c r="C43" s="388" t="s">
        <v>1327</v>
      </c>
      <c r="D43" s="393" t="s">
        <v>528</v>
      </c>
      <c r="E43" s="130" t="s">
        <v>24</v>
      </c>
      <c r="F43" s="389">
        <v>43268</v>
      </c>
      <c r="G43" s="404" t="s">
        <v>1189</v>
      </c>
      <c r="H43" s="395" t="s">
        <v>449</v>
      </c>
      <c r="I43" s="394"/>
    </row>
    <row r="44" spans="1:9" s="48" customFormat="1" ht="30" customHeight="1" x14ac:dyDescent="0.2">
      <c r="A44" s="117">
        <v>8</v>
      </c>
      <c r="B44" s="202">
        <v>34942</v>
      </c>
      <c r="C44" s="388" t="s">
        <v>1309</v>
      </c>
      <c r="D44" s="393" t="s">
        <v>489</v>
      </c>
      <c r="E44" s="130" t="s">
        <v>221</v>
      </c>
      <c r="F44" s="389">
        <v>43268</v>
      </c>
      <c r="G44" s="388" t="s">
        <v>1189</v>
      </c>
      <c r="H44" s="393" t="s">
        <v>1190</v>
      </c>
      <c r="I44" s="394"/>
    </row>
    <row r="45" spans="1:9" s="48" customFormat="1" ht="30" customHeight="1" x14ac:dyDescent="0.2">
      <c r="A45" s="117">
        <v>9</v>
      </c>
      <c r="B45" s="202">
        <v>35099</v>
      </c>
      <c r="C45" s="388" t="s">
        <v>1509</v>
      </c>
      <c r="D45" s="393" t="s">
        <v>458</v>
      </c>
      <c r="E45" s="130" t="s">
        <v>447</v>
      </c>
      <c r="F45" s="389">
        <v>43253</v>
      </c>
      <c r="G45" s="388" t="s">
        <v>1544</v>
      </c>
      <c r="H45" s="393" t="s">
        <v>449</v>
      </c>
      <c r="I45" s="394"/>
    </row>
    <row r="46" spans="1:9" s="48" customFormat="1" ht="30" customHeight="1" thickBot="1" x14ac:dyDescent="0.25">
      <c r="A46" s="120">
        <v>10</v>
      </c>
      <c r="B46" s="205">
        <v>35245</v>
      </c>
      <c r="C46" s="405" t="s">
        <v>1536</v>
      </c>
      <c r="D46" s="406" t="s">
        <v>550</v>
      </c>
      <c r="E46" s="133" t="s">
        <v>24</v>
      </c>
      <c r="F46" s="407">
        <v>43289</v>
      </c>
      <c r="G46" s="406" t="s">
        <v>606</v>
      </c>
      <c r="H46" s="406" t="s">
        <v>502</v>
      </c>
      <c r="I46" s="408"/>
    </row>
    <row r="47" spans="1:9" s="48" customFormat="1" ht="30" customHeight="1" x14ac:dyDescent="0.2">
      <c r="A47" s="117">
        <v>11</v>
      </c>
      <c r="B47" s="206">
        <v>35286</v>
      </c>
      <c r="C47" s="409" t="s">
        <v>1510</v>
      </c>
      <c r="D47" s="410" t="s">
        <v>507</v>
      </c>
      <c r="E47" s="134" t="s">
        <v>425</v>
      </c>
      <c r="F47" s="411">
        <v>43254</v>
      </c>
      <c r="G47" s="423" t="s">
        <v>529</v>
      </c>
      <c r="H47" s="413" t="s">
        <v>427</v>
      </c>
      <c r="I47" s="414"/>
    </row>
    <row r="48" spans="1:9" s="48" customFormat="1" ht="30" customHeight="1" x14ac:dyDescent="0.2">
      <c r="A48" s="117">
        <v>12</v>
      </c>
      <c r="B48" s="202">
        <v>35303</v>
      </c>
      <c r="C48" s="393" t="s">
        <v>1511</v>
      </c>
      <c r="D48" s="393" t="s">
        <v>736</v>
      </c>
      <c r="E48" s="130" t="s">
        <v>1430</v>
      </c>
      <c r="F48" s="389">
        <v>43254</v>
      </c>
      <c r="G48" s="393" t="s">
        <v>1466</v>
      </c>
      <c r="H48" s="393" t="s">
        <v>431</v>
      </c>
      <c r="I48" s="394"/>
    </row>
    <row r="49" spans="1:9" s="48" customFormat="1" ht="30" customHeight="1" x14ac:dyDescent="0.2">
      <c r="A49" s="117">
        <v>13</v>
      </c>
      <c r="B49" s="202">
        <v>35315</v>
      </c>
      <c r="C49" s="388" t="s">
        <v>1537</v>
      </c>
      <c r="D49" s="393" t="s">
        <v>743</v>
      </c>
      <c r="E49" s="130" t="s">
        <v>24</v>
      </c>
      <c r="F49" s="389">
        <v>43345</v>
      </c>
      <c r="G49" s="388" t="s">
        <v>1316</v>
      </c>
      <c r="H49" s="393" t="s">
        <v>427</v>
      </c>
      <c r="I49" s="394"/>
    </row>
    <row r="50" spans="1:9" s="48" customFormat="1" ht="30" customHeight="1" x14ac:dyDescent="0.2">
      <c r="A50" s="117">
        <v>14</v>
      </c>
      <c r="B50" s="202">
        <v>35326</v>
      </c>
      <c r="C50" s="388" t="s">
        <v>1512</v>
      </c>
      <c r="D50" s="393" t="s">
        <v>598</v>
      </c>
      <c r="E50" s="130" t="s">
        <v>425</v>
      </c>
      <c r="F50" s="389">
        <v>43254</v>
      </c>
      <c r="G50" s="404" t="s">
        <v>529</v>
      </c>
      <c r="H50" s="391" t="s">
        <v>427</v>
      </c>
      <c r="I50" s="394"/>
    </row>
    <row r="51" spans="1:9" s="48" customFormat="1" ht="30" customHeight="1" thickBot="1" x14ac:dyDescent="0.25">
      <c r="A51" s="118">
        <v>15</v>
      </c>
      <c r="B51" s="203">
        <v>35345</v>
      </c>
      <c r="C51" s="396" t="s">
        <v>1513</v>
      </c>
      <c r="D51" s="397" t="s">
        <v>682</v>
      </c>
      <c r="E51" s="131" t="s">
        <v>221</v>
      </c>
      <c r="F51" s="398">
        <v>43247</v>
      </c>
      <c r="G51" s="396" t="s">
        <v>522</v>
      </c>
      <c r="H51" s="406" t="s">
        <v>26</v>
      </c>
      <c r="I51" s="399"/>
    </row>
    <row r="52" spans="1:9" s="48" customFormat="1" ht="30" customHeight="1" x14ac:dyDescent="0.2">
      <c r="A52" s="119">
        <v>16</v>
      </c>
      <c r="B52" s="204">
        <v>35357</v>
      </c>
      <c r="C52" s="402" t="s">
        <v>1514</v>
      </c>
      <c r="D52" s="400" t="s">
        <v>574</v>
      </c>
      <c r="E52" s="132" t="s">
        <v>221</v>
      </c>
      <c r="F52" s="401">
        <v>43247</v>
      </c>
      <c r="G52" s="400" t="s">
        <v>522</v>
      </c>
      <c r="H52" s="402" t="s">
        <v>26</v>
      </c>
      <c r="I52" s="403"/>
    </row>
    <row r="53" spans="1:9" s="48" customFormat="1" ht="30" customHeight="1" x14ac:dyDescent="0.2">
      <c r="A53" s="117">
        <v>17</v>
      </c>
      <c r="B53" s="202">
        <v>35373</v>
      </c>
      <c r="C53" s="388" t="s">
        <v>1515</v>
      </c>
      <c r="D53" s="393" t="s">
        <v>436</v>
      </c>
      <c r="E53" s="130" t="s">
        <v>221</v>
      </c>
      <c r="F53" s="389">
        <v>43267</v>
      </c>
      <c r="G53" s="404" t="s">
        <v>1189</v>
      </c>
      <c r="H53" s="395" t="s">
        <v>1190</v>
      </c>
      <c r="I53" s="394"/>
    </row>
    <row r="54" spans="1:9" s="48" customFormat="1" ht="30" customHeight="1" x14ac:dyDescent="0.2">
      <c r="A54" s="117">
        <v>18</v>
      </c>
      <c r="B54" s="207">
        <v>35454</v>
      </c>
      <c r="C54" s="388" t="s">
        <v>1538</v>
      </c>
      <c r="D54" s="388" t="s">
        <v>440</v>
      </c>
      <c r="E54" s="130" t="s">
        <v>24</v>
      </c>
      <c r="F54" s="389">
        <v>43247</v>
      </c>
      <c r="G54" s="390" t="s">
        <v>441</v>
      </c>
      <c r="H54" s="395" t="s">
        <v>442</v>
      </c>
      <c r="I54" s="394"/>
    </row>
    <row r="55" spans="1:9" s="48" customFormat="1" ht="30" customHeight="1" x14ac:dyDescent="0.2">
      <c r="A55" s="117">
        <v>19</v>
      </c>
      <c r="B55" s="202">
        <v>35468</v>
      </c>
      <c r="C55" s="393" t="s">
        <v>1516</v>
      </c>
      <c r="D55" s="393" t="s">
        <v>451</v>
      </c>
      <c r="E55" s="130" t="s">
        <v>1430</v>
      </c>
      <c r="F55" s="389">
        <v>43268</v>
      </c>
      <c r="G55" s="390" t="s">
        <v>1431</v>
      </c>
      <c r="H55" s="395" t="s">
        <v>1190</v>
      </c>
      <c r="I55" s="394"/>
    </row>
    <row r="56" spans="1:9" s="48" customFormat="1" ht="30" customHeight="1" thickBot="1" x14ac:dyDescent="0.25">
      <c r="A56" s="120">
        <v>20</v>
      </c>
      <c r="B56" s="205">
        <v>35471</v>
      </c>
      <c r="C56" s="405" t="s">
        <v>1517</v>
      </c>
      <c r="D56" s="406" t="s">
        <v>509</v>
      </c>
      <c r="E56" s="133" t="s">
        <v>425</v>
      </c>
      <c r="F56" s="407">
        <v>43381</v>
      </c>
      <c r="G56" s="417" t="s">
        <v>474</v>
      </c>
      <c r="H56" s="418" t="s">
        <v>427</v>
      </c>
      <c r="I56" s="408"/>
    </row>
    <row r="57" spans="1:9" s="48" customFormat="1" ht="30" customHeight="1" x14ac:dyDescent="0.2">
      <c r="A57" s="117">
        <v>21</v>
      </c>
      <c r="B57" s="206">
        <v>35510</v>
      </c>
      <c r="C57" s="409" t="s">
        <v>1518</v>
      </c>
      <c r="D57" s="410" t="s">
        <v>874</v>
      </c>
      <c r="E57" s="134" t="s">
        <v>447</v>
      </c>
      <c r="F57" s="411">
        <v>43268</v>
      </c>
      <c r="G57" s="412" t="s">
        <v>1189</v>
      </c>
      <c r="H57" s="413" t="s">
        <v>449</v>
      </c>
      <c r="I57" s="414"/>
    </row>
    <row r="58" spans="1:9" s="48" customFormat="1" ht="30" customHeight="1" x14ac:dyDescent="0.2">
      <c r="A58" s="117">
        <v>22</v>
      </c>
      <c r="B58" s="202">
        <v>35527</v>
      </c>
      <c r="C58" s="388" t="s">
        <v>1519</v>
      </c>
      <c r="D58" s="393" t="s">
        <v>498</v>
      </c>
      <c r="E58" s="130" t="s">
        <v>221</v>
      </c>
      <c r="F58" s="389">
        <v>43268</v>
      </c>
      <c r="G58" s="393" t="s">
        <v>1189</v>
      </c>
      <c r="H58" s="393" t="s">
        <v>1190</v>
      </c>
      <c r="I58" s="394"/>
    </row>
    <row r="59" spans="1:9" s="48" customFormat="1" ht="30" customHeight="1" x14ac:dyDescent="0.2">
      <c r="A59" s="117">
        <v>23</v>
      </c>
      <c r="B59" s="202">
        <v>35562</v>
      </c>
      <c r="C59" s="388" t="s">
        <v>1539</v>
      </c>
      <c r="D59" s="393" t="s">
        <v>455</v>
      </c>
      <c r="E59" s="130" t="s">
        <v>24</v>
      </c>
      <c r="F59" s="389">
        <v>43247</v>
      </c>
      <c r="G59" s="393" t="s">
        <v>441</v>
      </c>
      <c r="H59" s="393" t="s">
        <v>442</v>
      </c>
      <c r="I59" s="394"/>
    </row>
    <row r="60" spans="1:9" s="48" customFormat="1" ht="30" customHeight="1" x14ac:dyDescent="0.2">
      <c r="A60" s="117">
        <v>24</v>
      </c>
      <c r="B60" s="202">
        <v>35566</v>
      </c>
      <c r="C60" s="388" t="s">
        <v>1540</v>
      </c>
      <c r="D60" s="393" t="s">
        <v>562</v>
      </c>
      <c r="E60" s="130" t="s">
        <v>24</v>
      </c>
      <c r="F60" s="389">
        <v>43247</v>
      </c>
      <c r="G60" s="393" t="s">
        <v>441</v>
      </c>
      <c r="H60" s="427" t="s">
        <v>442</v>
      </c>
      <c r="I60" s="394"/>
    </row>
    <row r="61" spans="1:9" s="48" customFormat="1" ht="30" customHeight="1" thickBot="1" x14ac:dyDescent="0.25">
      <c r="A61" s="120">
        <v>25</v>
      </c>
      <c r="B61" s="203">
        <v>35570</v>
      </c>
      <c r="C61" s="396" t="s">
        <v>1520</v>
      </c>
      <c r="D61" s="397" t="s">
        <v>504</v>
      </c>
      <c r="E61" s="131" t="s">
        <v>447</v>
      </c>
      <c r="F61" s="398">
        <v>43253</v>
      </c>
      <c r="G61" s="419" t="s">
        <v>1544</v>
      </c>
      <c r="H61" s="420" t="s">
        <v>449</v>
      </c>
      <c r="I61" s="399"/>
    </row>
    <row r="62" spans="1:9" s="48" customFormat="1" ht="30" customHeight="1" x14ac:dyDescent="0.2">
      <c r="A62" s="117">
        <v>26</v>
      </c>
      <c r="B62" s="204">
        <v>35574</v>
      </c>
      <c r="C62" s="402" t="s">
        <v>1541</v>
      </c>
      <c r="D62" s="400" t="s">
        <v>466</v>
      </c>
      <c r="E62" s="132" t="s">
        <v>24</v>
      </c>
      <c r="F62" s="401">
        <v>43288</v>
      </c>
      <c r="G62" s="428" t="s">
        <v>606</v>
      </c>
      <c r="H62" s="416" t="s">
        <v>502</v>
      </c>
      <c r="I62" s="403"/>
    </row>
    <row r="63" spans="1:9" s="48" customFormat="1" ht="30" customHeight="1" x14ac:dyDescent="0.2">
      <c r="A63" s="117">
        <v>27</v>
      </c>
      <c r="B63" s="202">
        <v>35575</v>
      </c>
      <c r="C63" s="388" t="s">
        <v>1542</v>
      </c>
      <c r="D63" s="393" t="s">
        <v>656</v>
      </c>
      <c r="E63" s="130" t="s">
        <v>24</v>
      </c>
      <c r="F63" s="389">
        <v>43288</v>
      </c>
      <c r="G63" s="390" t="s">
        <v>606</v>
      </c>
      <c r="H63" s="395" t="s">
        <v>502</v>
      </c>
      <c r="I63" s="394"/>
    </row>
    <row r="64" spans="1:9" s="48" customFormat="1" ht="30" customHeight="1" x14ac:dyDescent="0.2">
      <c r="A64" s="117">
        <v>28</v>
      </c>
      <c r="B64" s="202">
        <v>35578</v>
      </c>
      <c r="C64" s="388" t="s">
        <v>1521</v>
      </c>
      <c r="D64" s="393" t="s">
        <v>1522</v>
      </c>
      <c r="E64" s="130" t="s">
        <v>447</v>
      </c>
      <c r="F64" s="389">
        <v>43267</v>
      </c>
      <c r="G64" s="393" t="s">
        <v>1189</v>
      </c>
      <c r="H64" s="427" t="s">
        <v>449</v>
      </c>
      <c r="I64" s="394"/>
    </row>
    <row r="65" spans="1:9" s="48" customFormat="1" ht="30" customHeight="1" x14ac:dyDescent="0.2">
      <c r="A65" s="117">
        <v>29</v>
      </c>
      <c r="B65" s="202">
        <v>35615</v>
      </c>
      <c r="C65" s="388" t="s">
        <v>1543</v>
      </c>
      <c r="D65" s="393" t="s">
        <v>539</v>
      </c>
      <c r="E65" s="130" t="s">
        <v>24</v>
      </c>
      <c r="F65" s="389">
        <v>43359</v>
      </c>
      <c r="G65" s="388" t="s">
        <v>537</v>
      </c>
      <c r="H65" s="393" t="s">
        <v>431</v>
      </c>
      <c r="I65" s="394"/>
    </row>
    <row r="66" spans="1:9" s="48" customFormat="1" ht="30" customHeight="1" thickBot="1" x14ac:dyDescent="0.25">
      <c r="A66" s="120">
        <v>30</v>
      </c>
      <c r="B66" s="205">
        <v>35699</v>
      </c>
      <c r="C66" s="405" t="s">
        <v>1523</v>
      </c>
      <c r="D66" s="406" t="s">
        <v>767</v>
      </c>
      <c r="E66" s="133" t="s">
        <v>221</v>
      </c>
      <c r="F66" s="407">
        <v>43359</v>
      </c>
      <c r="G66" s="417" t="s">
        <v>1311</v>
      </c>
      <c r="H66" s="421" t="s">
        <v>431</v>
      </c>
      <c r="I66" s="408"/>
    </row>
    <row r="67" spans="1:9" ht="30" customHeight="1" x14ac:dyDescent="0.2">
      <c r="B67" s="51"/>
    </row>
    <row r="68" spans="1:9" ht="30" customHeight="1" x14ac:dyDescent="0.2">
      <c r="B68" s="51"/>
      <c r="D68" s="220"/>
      <c r="F68" s="54"/>
      <c r="G68" s="55"/>
      <c r="H68" s="84"/>
    </row>
    <row r="69" spans="1:9" ht="30" customHeight="1" x14ac:dyDescent="0.2">
      <c r="B69" s="51"/>
    </row>
    <row r="70" spans="1:9" ht="30" customHeight="1" x14ac:dyDescent="0.2">
      <c r="B70" s="51"/>
    </row>
    <row r="71" spans="1:9" ht="30" customHeight="1" x14ac:dyDescent="0.2">
      <c r="B71" s="51"/>
    </row>
    <row r="72" spans="1:9" ht="30" customHeight="1" x14ac:dyDescent="0.2">
      <c r="B72" s="51"/>
    </row>
    <row r="73" spans="1:9" ht="30" customHeight="1" x14ac:dyDescent="0.2">
      <c r="B73" s="51"/>
    </row>
    <row r="74" spans="1:9" ht="30" customHeight="1" x14ac:dyDescent="0.2">
      <c r="B74" s="51"/>
      <c r="D74" s="220"/>
      <c r="F74" s="54"/>
      <c r="G74" s="55"/>
      <c r="H74" s="84"/>
    </row>
    <row r="75" spans="1:9" ht="30" customHeight="1" x14ac:dyDescent="0.2">
      <c r="B75" s="51"/>
    </row>
    <row r="76" spans="1:9" ht="30" customHeight="1" x14ac:dyDescent="0.2">
      <c r="B76" s="51"/>
    </row>
    <row r="77" spans="1:9" ht="30" customHeight="1" x14ac:dyDescent="0.2">
      <c r="B77" s="51"/>
    </row>
    <row r="78" spans="1:9" ht="30" customHeight="1" x14ac:dyDescent="0.2">
      <c r="B78" s="51"/>
    </row>
    <row r="79" spans="1:9" ht="30" customHeight="1" x14ac:dyDescent="0.2">
      <c r="B79" s="51"/>
    </row>
    <row r="80" spans="1:9" ht="30" customHeight="1" x14ac:dyDescent="0.2">
      <c r="B80" s="51"/>
    </row>
    <row r="81" spans="2:2" ht="30" customHeight="1" x14ac:dyDescent="0.2">
      <c r="B81" s="51"/>
    </row>
    <row r="82" spans="2:2" ht="30" customHeight="1" x14ac:dyDescent="0.2">
      <c r="B82" s="51"/>
    </row>
    <row r="83" spans="2:2" ht="30" customHeight="1" x14ac:dyDescent="0.2">
      <c r="B83" s="51"/>
    </row>
    <row r="84" spans="2:2" ht="30" customHeight="1" x14ac:dyDescent="0.2">
      <c r="B84" s="51"/>
    </row>
    <row r="85" spans="2:2" ht="30" customHeight="1" x14ac:dyDescent="0.2">
      <c r="B85" s="51"/>
    </row>
    <row r="86" spans="2:2" ht="30" customHeight="1" x14ac:dyDescent="0.2">
      <c r="B86" s="51"/>
    </row>
    <row r="87" spans="2:2" ht="30" customHeight="1" x14ac:dyDescent="0.2">
      <c r="B87" s="51"/>
    </row>
    <row r="88" spans="2:2" ht="30" customHeight="1" x14ac:dyDescent="0.2">
      <c r="B88" s="51"/>
    </row>
    <row r="89" spans="2:2" ht="30" customHeight="1" x14ac:dyDescent="0.2">
      <c r="B89" s="51"/>
    </row>
    <row r="90" spans="2:2" ht="30" customHeight="1" x14ac:dyDescent="0.2">
      <c r="B90" s="51"/>
    </row>
    <row r="91" spans="2:2" ht="30" customHeight="1" x14ac:dyDescent="0.2">
      <c r="B91" s="51"/>
    </row>
    <row r="92" spans="2:2" ht="30" customHeight="1" x14ac:dyDescent="0.2">
      <c r="B92" s="51"/>
    </row>
    <row r="93" spans="2:2" ht="30" customHeight="1" x14ac:dyDescent="0.2">
      <c r="B93" s="51"/>
    </row>
    <row r="94" spans="2:2" ht="30" customHeight="1" x14ac:dyDescent="0.2">
      <c r="B94" s="51"/>
    </row>
    <row r="95" spans="2:2" ht="30" customHeight="1" x14ac:dyDescent="0.2">
      <c r="B95" s="51"/>
    </row>
    <row r="96" spans="2:2" ht="30" customHeight="1" x14ac:dyDescent="0.2">
      <c r="B96" s="51"/>
    </row>
    <row r="97" spans="2:2" ht="30" customHeight="1" x14ac:dyDescent="0.2">
      <c r="B97" s="51"/>
    </row>
    <row r="98" spans="2:2" ht="30" customHeight="1" x14ac:dyDescent="0.2">
      <c r="B98" s="51"/>
    </row>
    <row r="99" spans="2:2" ht="30" customHeight="1" x14ac:dyDescent="0.2">
      <c r="B99" s="51"/>
    </row>
    <row r="100" spans="2:2" ht="30" customHeight="1" x14ac:dyDescent="0.2">
      <c r="B100" s="51"/>
    </row>
    <row r="101" spans="2:2" ht="30" customHeight="1" x14ac:dyDescent="0.2">
      <c r="B101" s="51"/>
    </row>
    <row r="102" spans="2:2" ht="30" customHeight="1" x14ac:dyDescent="0.2">
      <c r="B102" s="51"/>
    </row>
    <row r="103" spans="2:2" ht="30" customHeight="1" x14ac:dyDescent="0.2">
      <c r="B103" s="51"/>
    </row>
    <row r="104" spans="2:2" ht="30" customHeight="1" x14ac:dyDescent="0.2">
      <c r="B104" s="51"/>
    </row>
    <row r="105" spans="2:2" ht="30" customHeight="1" x14ac:dyDescent="0.2">
      <c r="B105" s="51"/>
    </row>
    <row r="106" spans="2:2" ht="30" customHeight="1" x14ac:dyDescent="0.2">
      <c r="B106" s="51"/>
    </row>
    <row r="107" spans="2:2" ht="30" customHeight="1" x14ac:dyDescent="0.2">
      <c r="B107" s="51"/>
    </row>
    <row r="108" spans="2:2" ht="30" customHeight="1" x14ac:dyDescent="0.2">
      <c r="B108" s="51"/>
    </row>
    <row r="109" spans="2:2" ht="30" customHeight="1" x14ac:dyDescent="0.2">
      <c r="B109" s="51"/>
    </row>
    <row r="110" spans="2:2" ht="30" customHeight="1" x14ac:dyDescent="0.2">
      <c r="B110" s="51"/>
    </row>
    <row r="111" spans="2:2" ht="30" customHeight="1" x14ac:dyDescent="0.2">
      <c r="B111" s="51"/>
    </row>
    <row r="112" spans="2:2" ht="30" customHeight="1" x14ac:dyDescent="0.2">
      <c r="B112" s="51"/>
    </row>
    <row r="113" spans="2:2" ht="30" customHeight="1" x14ac:dyDescent="0.2">
      <c r="B113" s="51"/>
    </row>
    <row r="114" spans="2:2" ht="30" customHeight="1" x14ac:dyDescent="0.2">
      <c r="B114" s="51"/>
    </row>
    <row r="115" spans="2:2" ht="30" customHeight="1" x14ac:dyDescent="0.2">
      <c r="B115" s="51"/>
    </row>
    <row r="116" spans="2:2" ht="30" customHeight="1" x14ac:dyDescent="0.2">
      <c r="B116" s="51"/>
    </row>
    <row r="117" spans="2:2" ht="30" customHeight="1" x14ac:dyDescent="0.2">
      <c r="B117" s="51"/>
    </row>
    <row r="118" spans="2:2" ht="30" customHeight="1" x14ac:dyDescent="0.2">
      <c r="B118" s="51"/>
    </row>
    <row r="119" spans="2:2" ht="30" customHeight="1" x14ac:dyDescent="0.2">
      <c r="B119" s="51"/>
    </row>
    <row r="120" spans="2:2" ht="30" customHeight="1" x14ac:dyDescent="0.2">
      <c r="B120" s="51"/>
    </row>
    <row r="121" spans="2:2" ht="30" customHeight="1" x14ac:dyDescent="0.2">
      <c r="B121" s="51"/>
    </row>
    <row r="122" spans="2:2" ht="30" customHeight="1" x14ac:dyDescent="0.2">
      <c r="B122" s="51"/>
    </row>
    <row r="123" spans="2:2" ht="30" customHeight="1" x14ac:dyDescent="0.2">
      <c r="B123" s="51"/>
    </row>
    <row r="124" spans="2:2" ht="30" customHeight="1" x14ac:dyDescent="0.2">
      <c r="B124" s="51"/>
    </row>
    <row r="125" spans="2:2" ht="30" customHeight="1" x14ac:dyDescent="0.2">
      <c r="B125" s="51"/>
    </row>
    <row r="126" spans="2:2" ht="30" customHeight="1" x14ac:dyDescent="0.2">
      <c r="B126" s="51"/>
    </row>
  </sheetData>
  <phoneticPr fontId="5"/>
  <printOptions horizontalCentered="1"/>
  <pageMargins left="0.78740157480314965" right="0.59055118110236227" top="0.78740157480314965" bottom="0.59055118110236227" header="0.39370078740157483" footer="0.39370078740157483"/>
  <pageSetup paperSize="9" scale="78" firstPageNumber="17" orientation="portrait" useFirstPageNumber="1" r:id="rId1"/>
  <headerFooter alignWithMargins="0">
    <oddHeader xml:space="preserve">&amp;R近畿30傑2018
</oddHeader>
    <oddFooter>&amp;C女ﾘﾚｰ　</oddFooter>
  </headerFooter>
  <rowBreaks count="1" manualBreakCount="1">
    <brk id="3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</sheetPr>
  <dimension ref="A1:J128"/>
  <sheetViews>
    <sheetView view="pageBreakPreview" zoomScale="75" zoomScaleNormal="100" zoomScaleSheetLayoutView="75" workbookViewId="0">
      <pane ySplit="3" topLeftCell="A19" activePane="bottomLeft" state="frozen"/>
      <selection activeCell="B1" sqref="B1"/>
      <selection pane="bottomLeft"/>
    </sheetView>
  </sheetViews>
  <sheetFormatPr defaultColWidth="9" defaultRowHeight="30" customHeight="1" x14ac:dyDescent="0.2"/>
  <cols>
    <col min="1" max="1" width="4.6640625" style="49" customWidth="1"/>
    <col min="2" max="2" width="9.88671875" style="49" customWidth="1"/>
    <col min="3" max="3" width="39" style="52" customWidth="1"/>
    <col min="4" max="4" width="11.6640625" style="52" customWidth="1"/>
    <col min="5" max="5" width="6.109375" style="135" customWidth="1"/>
    <col min="6" max="6" width="10.33203125" style="53" customWidth="1"/>
    <col min="7" max="7" width="17.6640625" style="52" customWidth="1"/>
    <col min="8" max="8" width="11.21875" style="83" customWidth="1"/>
    <col min="9" max="9" width="11.44140625" style="49" customWidth="1"/>
    <col min="10" max="16384" width="9" style="49"/>
  </cols>
  <sheetData>
    <row r="1" spans="1:10" s="42" customFormat="1" ht="30" customHeight="1" x14ac:dyDescent="0.3">
      <c r="A1" s="36"/>
      <c r="B1" s="60" t="s">
        <v>290</v>
      </c>
      <c r="C1" s="44"/>
      <c r="D1" s="44"/>
      <c r="E1" s="128"/>
      <c r="F1" s="43"/>
      <c r="G1" s="44"/>
      <c r="H1" s="82"/>
    </row>
    <row r="2" spans="1:10" s="42" customFormat="1" ht="30" customHeight="1" thickBot="1" x14ac:dyDescent="0.25">
      <c r="C2" s="41"/>
      <c r="D2" s="44"/>
      <c r="E2" s="128"/>
      <c r="F2" s="43"/>
      <c r="G2" s="44"/>
      <c r="H2" s="82"/>
    </row>
    <row r="3" spans="1:10" s="42" customFormat="1" ht="30" customHeight="1" thickBot="1" x14ac:dyDescent="0.25">
      <c r="A3" s="123" t="s">
        <v>14</v>
      </c>
      <c r="B3" s="56" t="s">
        <v>190</v>
      </c>
      <c r="C3" s="57" t="s">
        <v>191</v>
      </c>
      <c r="D3" s="57" t="s">
        <v>18</v>
      </c>
      <c r="E3" s="56" t="s">
        <v>19</v>
      </c>
      <c r="F3" s="58" t="s">
        <v>20</v>
      </c>
      <c r="G3" s="57" t="s">
        <v>21</v>
      </c>
      <c r="H3" s="237" t="s">
        <v>284</v>
      </c>
      <c r="I3" s="59" t="s">
        <v>23</v>
      </c>
    </row>
    <row r="4" spans="1:10" s="48" customFormat="1" ht="30" customHeight="1" thickTop="1" x14ac:dyDescent="0.2">
      <c r="A4" s="117">
        <v>1</v>
      </c>
      <c r="B4" s="208">
        <v>20538</v>
      </c>
      <c r="C4" s="385" t="s">
        <v>1337</v>
      </c>
      <c r="D4" s="385" t="s">
        <v>25</v>
      </c>
      <c r="E4" s="129" t="s">
        <v>425</v>
      </c>
      <c r="F4" s="386">
        <v>43457</v>
      </c>
      <c r="G4" s="422" t="s">
        <v>1338</v>
      </c>
      <c r="H4" s="384" t="s">
        <v>630</v>
      </c>
      <c r="I4" s="429"/>
    </row>
    <row r="5" spans="1:10" s="48" customFormat="1" ht="30" customHeight="1" x14ac:dyDescent="0.2">
      <c r="A5" s="117">
        <v>2</v>
      </c>
      <c r="B5" s="209">
        <v>20604</v>
      </c>
      <c r="C5" s="393" t="s">
        <v>1342</v>
      </c>
      <c r="D5" s="393" t="s">
        <v>1153</v>
      </c>
      <c r="E5" s="130" t="s">
        <v>181</v>
      </c>
      <c r="F5" s="389">
        <v>43408</v>
      </c>
      <c r="G5" s="390" t="s">
        <v>1343</v>
      </c>
      <c r="H5" s="395" t="s">
        <v>1344</v>
      </c>
      <c r="I5" s="394"/>
      <c r="J5" s="42"/>
    </row>
    <row r="6" spans="1:10" s="48" customFormat="1" ht="30" customHeight="1" x14ac:dyDescent="0.2">
      <c r="A6" s="117">
        <v>3</v>
      </c>
      <c r="B6" s="209">
        <v>20838</v>
      </c>
      <c r="C6" s="393" t="s">
        <v>1350</v>
      </c>
      <c r="D6" s="393" t="s">
        <v>1351</v>
      </c>
      <c r="E6" s="130" t="s">
        <v>181</v>
      </c>
      <c r="F6" s="389">
        <v>43408</v>
      </c>
      <c r="G6" s="393" t="s">
        <v>1343</v>
      </c>
      <c r="H6" s="388" t="s">
        <v>1344</v>
      </c>
      <c r="I6" s="394"/>
    </row>
    <row r="7" spans="1:10" s="48" customFormat="1" ht="30" customHeight="1" x14ac:dyDescent="0.2">
      <c r="A7" s="117">
        <v>4</v>
      </c>
      <c r="B7" s="209">
        <v>20841</v>
      </c>
      <c r="C7" s="393" t="s">
        <v>1352</v>
      </c>
      <c r="D7" s="393" t="s">
        <v>66</v>
      </c>
      <c r="E7" s="130" t="s">
        <v>181</v>
      </c>
      <c r="F7" s="389">
        <v>43408</v>
      </c>
      <c r="G7" s="390" t="s">
        <v>1343</v>
      </c>
      <c r="H7" s="395" t="s">
        <v>1344</v>
      </c>
      <c r="I7" s="394"/>
      <c r="J7" s="42"/>
    </row>
    <row r="8" spans="1:10" s="48" customFormat="1" ht="30" customHeight="1" thickBot="1" x14ac:dyDescent="0.25">
      <c r="A8" s="118">
        <v>5</v>
      </c>
      <c r="B8" s="210">
        <v>20904</v>
      </c>
      <c r="C8" s="396" t="s">
        <v>1353</v>
      </c>
      <c r="D8" s="397" t="s">
        <v>1354</v>
      </c>
      <c r="E8" s="131" t="s">
        <v>208</v>
      </c>
      <c r="F8" s="398">
        <v>43457</v>
      </c>
      <c r="G8" s="397" t="s">
        <v>1355</v>
      </c>
      <c r="H8" s="397" t="s">
        <v>1356</v>
      </c>
      <c r="I8" s="399"/>
    </row>
    <row r="9" spans="1:10" s="48" customFormat="1" ht="30" customHeight="1" x14ac:dyDescent="0.2">
      <c r="A9" s="119">
        <v>6</v>
      </c>
      <c r="B9" s="211">
        <v>20946</v>
      </c>
      <c r="C9" s="400" t="s">
        <v>1361</v>
      </c>
      <c r="D9" s="400" t="s">
        <v>1042</v>
      </c>
      <c r="E9" s="132" t="s">
        <v>1266</v>
      </c>
      <c r="F9" s="401">
        <v>43457</v>
      </c>
      <c r="G9" s="400" t="s">
        <v>1362</v>
      </c>
      <c r="H9" s="400" t="s">
        <v>630</v>
      </c>
      <c r="I9" s="403"/>
      <c r="J9" s="42"/>
    </row>
    <row r="10" spans="1:10" s="48" customFormat="1" ht="30" customHeight="1" x14ac:dyDescent="0.2">
      <c r="A10" s="117">
        <v>7</v>
      </c>
      <c r="B10" s="209">
        <v>20949</v>
      </c>
      <c r="C10" s="393" t="s">
        <v>1363</v>
      </c>
      <c r="D10" s="393" t="s">
        <v>671</v>
      </c>
      <c r="E10" s="130" t="s">
        <v>425</v>
      </c>
      <c r="F10" s="389">
        <v>43408</v>
      </c>
      <c r="G10" s="404" t="s">
        <v>1340</v>
      </c>
      <c r="H10" s="395" t="s">
        <v>1341</v>
      </c>
      <c r="I10" s="394"/>
    </row>
    <row r="11" spans="1:10" s="48" customFormat="1" ht="30" customHeight="1" x14ac:dyDescent="0.2">
      <c r="A11" s="117">
        <v>8</v>
      </c>
      <c r="B11" s="209">
        <v>21011</v>
      </c>
      <c r="C11" s="393" t="s">
        <v>1364</v>
      </c>
      <c r="D11" s="393" t="s">
        <v>649</v>
      </c>
      <c r="E11" s="130" t="s">
        <v>1430</v>
      </c>
      <c r="F11" s="389">
        <v>43457</v>
      </c>
      <c r="G11" s="388" t="s">
        <v>1365</v>
      </c>
      <c r="H11" s="388" t="s">
        <v>427</v>
      </c>
      <c r="I11" s="394"/>
      <c r="J11" s="42"/>
    </row>
    <row r="12" spans="1:10" s="48" customFormat="1" ht="30" customHeight="1" x14ac:dyDescent="0.2">
      <c r="A12" s="117">
        <v>9</v>
      </c>
      <c r="B12" s="209">
        <v>21043</v>
      </c>
      <c r="C12" s="388" t="s">
        <v>1392</v>
      </c>
      <c r="D12" s="393" t="s">
        <v>1366</v>
      </c>
      <c r="E12" s="130" t="s">
        <v>1367</v>
      </c>
      <c r="F12" s="389">
        <v>43457</v>
      </c>
      <c r="G12" s="393" t="s">
        <v>1368</v>
      </c>
      <c r="H12" s="388" t="s">
        <v>630</v>
      </c>
      <c r="I12" s="394"/>
    </row>
    <row r="13" spans="1:10" s="48" customFormat="1" ht="30" customHeight="1" thickBot="1" x14ac:dyDescent="0.25">
      <c r="A13" s="120">
        <v>10</v>
      </c>
      <c r="B13" s="212">
        <v>21132</v>
      </c>
      <c r="C13" s="405" t="s">
        <v>1393</v>
      </c>
      <c r="D13" s="406" t="s">
        <v>825</v>
      </c>
      <c r="E13" s="133" t="s">
        <v>1367</v>
      </c>
      <c r="F13" s="407">
        <v>43407</v>
      </c>
      <c r="G13" s="405" t="s">
        <v>1377</v>
      </c>
      <c r="H13" s="405" t="s">
        <v>1378</v>
      </c>
      <c r="I13" s="408"/>
      <c r="J13" s="42"/>
    </row>
    <row r="14" spans="1:10" s="48" customFormat="1" ht="30" customHeight="1" x14ac:dyDescent="0.2">
      <c r="A14" s="117">
        <v>11</v>
      </c>
      <c r="B14" s="213">
        <v>21200</v>
      </c>
      <c r="C14" s="410" t="s">
        <v>1383</v>
      </c>
      <c r="D14" s="410" t="s">
        <v>643</v>
      </c>
      <c r="E14" s="134" t="s">
        <v>425</v>
      </c>
      <c r="F14" s="411">
        <v>43408</v>
      </c>
      <c r="G14" s="412" t="s">
        <v>1340</v>
      </c>
      <c r="H14" s="413" t="s">
        <v>1341</v>
      </c>
      <c r="I14" s="414"/>
    </row>
    <row r="15" spans="1:10" s="48" customFormat="1" ht="30" customHeight="1" x14ac:dyDescent="0.2">
      <c r="A15" s="117">
        <v>12</v>
      </c>
      <c r="B15" s="209">
        <v>21250</v>
      </c>
      <c r="C15" s="388" t="s">
        <v>1394</v>
      </c>
      <c r="D15" s="393" t="s">
        <v>1384</v>
      </c>
      <c r="E15" s="130" t="s">
        <v>1367</v>
      </c>
      <c r="F15" s="389">
        <v>43407</v>
      </c>
      <c r="G15" s="388" t="s">
        <v>1377</v>
      </c>
      <c r="H15" s="393" t="s">
        <v>1378</v>
      </c>
      <c r="I15" s="394"/>
      <c r="J15" s="42"/>
    </row>
    <row r="16" spans="1:10" s="48" customFormat="1" ht="30" customHeight="1" x14ac:dyDescent="0.2">
      <c r="A16" s="117">
        <v>13</v>
      </c>
      <c r="B16" s="209">
        <v>21319</v>
      </c>
      <c r="C16" s="393" t="s">
        <v>1387</v>
      </c>
      <c r="D16" s="393" t="s">
        <v>627</v>
      </c>
      <c r="E16" s="130" t="s">
        <v>1266</v>
      </c>
      <c r="F16" s="389">
        <v>43422</v>
      </c>
      <c r="G16" s="388" t="s">
        <v>1370</v>
      </c>
      <c r="H16" s="388" t="s">
        <v>1565</v>
      </c>
      <c r="I16" s="394"/>
    </row>
    <row r="17" spans="1:10" s="48" customFormat="1" ht="30" customHeight="1" x14ac:dyDescent="0.2">
      <c r="A17" s="117">
        <v>14</v>
      </c>
      <c r="B17" s="209">
        <v>21322</v>
      </c>
      <c r="C17" s="393" t="s">
        <v>1388</v>
      </c>
      <c r="D17" s="393" t="s">
        <v>619</v>
      </c>
      <c r="E17" s="130" t="s">
        <v>208</v>
      </c>
      <c r="F17" s="389">
        <v>43407</v>
      </c>
      <c r="G17" s="404" t="s">
        <v>1389</v>
      </c>
      <c r="H17" s="391" t="s">
        <v>1390</v>
      </c>
      <c r="I17" s="394"/>
      <c r="J17" s="42"/>
    </row>
    <row r="18" spans="1:10" s="48" customFormat="1" ht="30" customHeight="1" thickBot="1" x14ac:dyDescent="0.25">
      <c r="A18" s="118">
        <v>15</v>
      </c>
      <c r="B18" s="210">
        <v>21333</v>
      </c>
      <c r="C18" s="396" t="s">
        <v>1396</v>
      </c>
      <c r="D18" s="397" t="s">
        <v>24</v>
      </c>
      <c r="E18" s="131" t="s">
        <v>1367</v>
      </c>
      <c r="F18" s="398">
        <v>43407</v>
      </c>
      <c r="G18" s="397" t="s">
        <v>1377</v>
      </c>
      <c r="H18" s="405" t="s">
        <v>1378</v>
      </c>
      <c r="I18" s="399"/>
    </row>
    <row r="19" spans="1:10" s="48" customFormat="1" ht="30" customHeight="1" x14ac:dyDescent="0.2">
      <c r="A19" s="119">
        <v>16</v>
      </c>
      <c r="B19" s="211">
        <v>21413</v>
      </c>
      <c r="C19" s="400" t="s">
        <v>1545</v>
      </c>
      <c r="D19" s="400" t="s">
        <v>622</v>
      </c>
      <c r="E19" s="132" t="s">
        <v>425</v>
      </c>
      <c r="F19" s="401">
        <v>43408</v>
      </c>
      <c r="G19" s="402" t="s">
        <v>1340</v>
      </c>
      <c r="H19" s="400" t="s">
        <v>1341</v>
      </c>
      <c r="I19" s="403"/>
      <c r="J19" s="42"/>
    </row>
    <row r="20" spans="1:10" s="48" customFormat="1" ht="30" customHeight="1" x14ac:dyDescent="0.2">
      <c r="A20" s="117">
        <v>17</v>
      </c>
      <c r="B20" s="209">
        <v>21424</v>
      </c>
      <c r="C20" s="393" t="s">
        <v>1546</v>
      </c>
      <c r="D20" s="393" t="s">
        <v>767</v>
      </c>
      <c r="E20" s="130" t="s">
        <v>181</v>
      </c>
      <c r="F20" s="389">
        <v>43408</v>
      </c>
      <c r="G20" s="404" t="s">
        <v>1343</v>
      </c>
      <c r="H20" s="391" t="s">
        <v>1344</v>
      </c>
      <c r="I20" s="394"/>
    </row>
    <row r="21" spans="1:10" s="48" customFormat="1" ht="30" customHeight="1" x14ac:dyDescent="0.2">
      <c r="A21" s="117">
        <v>17</v>
      </c>
      <c r="B21" s="209">
        <v>21424</v>
      </c>
      <c r="C21" s="393" t="s">
        <v>1547</v>
      </c>
      <c r="D21" s="393" t="s">
        <v>494</v>
      </c>
      <c r="E21" s="130" t="s">
        <v>181</v>
      </c>
      <c r="F21" s="389">
        <v>43408</v>
      </c>
      <c r="G21" s="404" t="s">
        <v>1343</v>
      </c>
      <c r="H21" s="391" t="s">
        <v>1344</v>
      </c>
      <c r="I21" s="394"/>
      <c r="J21" s="42"/>
    </row>
    <row r="22" spans="1:10" s="48" customFormat="1" ht="30" customHeight="1" x14ac:dyDescent="0.2">
      <c r="A22" s="117">
        <v>19</v>
      </c>
      <c r="B22" s="209">
        <v>21437</v>
      </c>
      <c r="C22" s="388" t="s">
        <v>1548</v>
      </c>
      <c r="D22" s="393" t="s">
        <v>1182</v>
      </c>
      <c r="E22" s="130" t="s">
        <v>181</v>
      </c>
      <c r="F22" s="389">
        <v>43408</v>
      </c>
      <c r="G22" s="404" t="s">
        <v>1343</v>
      </c>
      <c r="H22" s="391" t="s">
        <v>1344</v>
      </c>
      <c r="I22" s="394"/>
    </row>
    <row r="23" spans="1:10" s="48" customFormat="1" ht="30" customHeight="1" thickBot="1" x14ac:dyDescent="0.25">
      <c r="A23" s="120">
        <v>20</v>
      </c>
      <c r="B23" s="212">
        <v>21438</v>
      </c>
      <c r="C23" s="405" t="s">
        <v>1566</v>
      </c>
      <c r="D23" s="406" t="s">
        <v>1451</v>
      </c>
      <c r="E23" s="133" t="s">
        <v>1367</v>
      </c>
      <c r="F23" s="407">
        <v>43407</v>
      </c>
      <c r="G23" s="424" t="s">
        <v>1377</v>
      </c>
      <c r="H23" s="418" t="s">
        <v>1378</v>
      </c>
      <c r="I23" s="408"/>
      <c r="J23" s="42"/>
    </row>
    <row r="24" spans="1:10" s="48" customFormat="1" ht="30" customHeight="1" x14ac:dyDescent="0.2">
      <c r="A24" s="117">
        <v>21</v>
      </c>
      <c r="B24" s="213">
        <v>21442</v>
      </c>
      <c r="C24" s="410" t="s">
        <v>1549</v>
      </c>
      <c r="D24" s="410" t="s">
        <v>1550</v>
      </c>
      <c r="E24" s="134" t="s">
        <v>208</v>
      </c>
      <c r="F24" s="411">
        <v>43422</v>
      </c>
      <c r="G24" s="409" t="s">
        <v>1551</v>
      </c>
      <c r="H24" s="432" t="s">
        <v>1565</v>
      </c>
      <c r="I24" s="414"/>
    </row>
    <row r="25" spans="1:10" s="48" customFormat="1" ht="30" customHeight="1" x14ac:dyDescent="0.2">
      <c r="A25" s="117">
        <v>22</v>
      </c>
      <c r="B25" s="209">
        <v>21443</v>
      </c>
      <c r="C25" s="393" t="s">
        <v>1552</v>
      </c>
      <c r="D25" s="393" t="s">
        <v>1553</v>
      </c>
      <c r="E25" s="130" t="s">
        <v>425</v>
      </c>
      <c r="F25" s="389">
        <v>43408</v>
      </c>
      <c r="G25" s="404" t="s">
        <v>1340</v>
      </c>
      <c r="H25" s="391" t="s">
        <v>1341</v>
      </c>
      <c r="I25" s="394"/>
      <c r="J25" s="42"/>
    </row>
    <row r="26" spans="1:10" s="48" customFormat="1" ht="30" customHeight="1" x14ac:dyDescent="0.2">
      <c r="A26" s="117">
        <v>23</v>
      </c>
      <c r="B26" s="209">
        <v>21445</v>
      </c>
      <c r="C26" s="393" t="s">
        <v>1554</v>
      </c>
      <c r="D26" s="393" t="s">
        <v>1555</v>
      </c>
      <c r="E26" s="130" t="s">
        <v>181</v>
      </c>
      <c r="F26" s="389">
        <v>43408</v>
      </c>
      <c r="G26" s="404" t="s">
        <v>1343</v>
      </c>
      <c r="H26" s="391" t="s">
        <v>1344</v>
      </c>
      <c r="I26" s="394"/>
    </row>
    <row r="27" spans="1:10" s="48" customFormat="1" ht="30" customHeight="1" x14ac:dyDescent="0.2">
      <c r="A27" s="117">
        <v>24</v>
      </c>
      <c r="B27" s="209">
        <v>21514</v>
      </c>
      <c r="C27" s="393" t="s">
        <v>1556</v>
      </c>
      <c r="D27" s="393" t="s">
        <v>883</v>
      </c>
      <c r="E27" s="130" t="s">
        <v>425</v>
      </c>
      <c r="F27" s="389">
        <v>43408</v>
      </c>
      <c r="G27" s="404" t="s">
        <v>1340</v>
      </c>
      <c r="H27" s="391" t="s">
        <v>1341</v>
      </c>
      <c r="I27" s="394"/>
      <c r="J27" s="42"/>
    </row>
    <row r="28" spans="1:10" s="48" customFormat="1" ht="30" customHeight="1" thickBot="1" x14ac:dyDescent="0.25">
      <c r="A28" s="120">
        <v>25</v>
      </c>
      <c r="B28" s="210">
        <v>21519</v>
      </c>
      <c r="C28" s="397" t="s">
        <v>1557</v>
      </c>
      <c r="D28" s="397" t="s">
        <v>1558</v>
      </c>
      <c r="E28" s="131" t="s">
        <v>181</v>
      </c>
      <c r="F28" s="398">
        <v>43408</v>
      </c>
      <c r="G28" s="397" t="s">
        <v>1343</v>
      </c>
      <c r="H28" s="396" t="s">
        <v>1344</v>
      </c>
      <c r="I28" s="399"/>
    </row>
    <row r="29" spans="1:10" s="48" customFormat="1" ht="30" customHeight="1" x14ac:dyDescent="0.2">
      <c r="A29" s="117">
        <v>26</v>
      </c>
      <c r="B29" s="211">
        <v>21520</v>
      </c>
      <c r="C29" s="400" t="s">
        <v>1559</v>
      </c>
      <c r="D29" s="400" t="s">
        <v>181</v>
      </c>
      <c r="E29" s="132" t="s">
        <v>181</v>
      </c>
      <c r="F29" s="401">
        <v>43408</v>
      </c>
      <c r="G29" s="400" t="s">
        <v>1343</v>
      </c>
      <c r="H29" s="400" t="s">
        <v>1344</v>
      </c>
      <c r="I29" s="403"/>
      <c r="J29" s="42"/>
    </row>
    <row r="30" spans="1:10" s="48" customFormat="1" ht="30" customHeight="1" x14ac:dyDescent="0.2">
      <c r="A30" s="117">
        <v>27</v>
      </c>
      <c r="B30" s="209">
        <v>21522</v>
      </c>
      <c r="C30" s="388" t="s">
        <v>1560</v>
      </c>
      <c r="D30" s="388" t="s">
        <v>1561</v>
      </c>
      <c r="E30" s="130" t="s">
        <v>425</v>
      </c>
      <c r="F30" s="389">
        <v>43408</v>
      </c>
      <c r="G30" s="388" t="s">
        <v>1340</v>
      </c>
      <c r="H30" s="388" t="s">
        <v>1341</v>
      </c>
      <c r="I30" s="394"/>
    </row>
    <row r="31" spans="1:10" s="48" customFormat="1" ht="30" customHeight="1" x14ac:dyDescent="0.2">
      <c r="A31" s="117">
        <v>28</v>
      </c>
      <c r="B31" s="214">
        <v>21541</v>
      </c>
      <c r="C31" s="388" t="s">
        <v>1567</v>
      </c>
      <c r="D31" s="388" t="s">
        <v>440</v>
      </c>
      <c r="E31" s="130" t="s">
        <v>1367</v>
      </c>
      <c r="F31" s="389">
        <v>43407</v>
      </c>
      <c r="G31" s="390" t="s">
        <v>1377</v>
      </c>
      <c r="H31" s="391" t="s">
        <v>1385</v>
      </c>
      <c r="I31" s="394"/>
      <c r="J31" s="42"/>
    </row>
    <row r="32" spans="1:10" s="48" customFormat="1" ht="30" customHeight="1" x14ac:dyDescent="0.2">
      <c r="A32" s="117">
        <v>29</v>
      </c>
      <c r="B32" s="214">
        <v>21557</v>
      </c>
      <c r="C32" s="393" t="s">
        <v>1562</v>
      </c>
      <c r="D32" s="393" t="s">
        <v>791</v>
      </c>
      <c r="E32" s="130" t="s">
        <v>181</v>
      </c>
      <c r="F32" s="389">
        <v>43408</v>
      </c>
      <c r="G32" s="390" t="s">
        <v>1343</v>
      </c>
      <c r="H32" s="391" t="s">
        <v>1344</v>
      </c>
      <c r="I32" s="394"/>
    </row>
    <row r="33" spans="1:10" s="48" customFormat="1" ht="30" customHeight="1" thickBot="1" x14ac:dyDescent="0.25">
      <c r="A33" s="120">
        <v>30</v>
      </c>
      <c r="B33" s="215">
        <v>21604</v>
      </c>
      <c r="C33" s="406" t="s">
        <v>1563</v>
      </c>
      <c r="D33" s="406" t="s">
        <v>1564</v>
      </c>
      <c r="E33" s="133" t="s">
        <v>181</v>
      </c>
      <c r="F33" s="407">
        <v>43408</v>
      </c>
      <c r="G33" s="405" t="s">
        <v>1343</v>
      </c>
      <c r="H33" s="406" t="s">
        <v>1344</v>
      </c>
      <c r="I33" s="408"/>
      <c r="J33" s="42"/>
    </row>
    <row r="34" spans="1:10" ht="30" customHeight="1" x14ac:dyDescent="0.2">
      <c r="B34" s="51"/>
      <c r="D34" s="220"/>
      <c r="F34" s="54"/>
      <c r="G34" s="55"/>
      <c r="H34" s="84"/>
    </row>
    <row r="35" spans="1:10" ht="30" customHeight="1" x14ac:dyDescent="0.2">
      <c r="B35" s="51"/>
    </row>
    <row r="36" spans="1:10" ht="30" customHeight="1" x14ac:dyDescent="0.2">
      <c r="B36" s="51"/>
    </row>
    <row r="37" spans="1:10" ht="30" customHeight="1" x14ac:dyDescent="0.2">
      <c r="B37" s="51"/>
    </row>
    <row r="38" spans="1:10" ht="30" customHeight="1" x14ac:dyDescent="0.2">
      <c r="B38" s="51"/>
      <c r="D38" s="220"/>
      <c r="F38" s="54"/>
      <c r="G38" s="55"/>
      <c r="H38" s="84"/>
    </row>
    <row r="39" spans="1:10" ht="30" customHeight="1" x14ac:dyDescent="0.2">
      <c r="B39" s="51"/>
      <c r="D39" s="220"/>
      <c r="F39" s="54"/>
      <c r="G39" s="55"/>
      <c r="H39" s="84"/>
    </row>
    <row r="40" spans="1:10" ht="30" customHeight="1" x14ac:dyDescent="0.2">
      <c r="B40" s="51"/>
      <c r="D40" s="220"/>
      <c r="F40" s="54"/>
      <c r="G40" s="55"/>
      <c r="H40" s="84"/>
    </row>
    <row r="41" spans="1:10" ht="30" customHeight="1" x14ac:dyDescent="0.2">
      <c r="B41" s="51"/>
    </row>
    <row r="42" spans="1:10" ht="30" customHeight="1" x14ac:dyDescent="0.2">
      <c r="B42" s="51"/>
    </row>
    <row r="43" spans="1:10" ht="30" customHeight="1" x14ac:dyDescent="0.2">
      <c r="B43" s="51"/>
    </row>
    <row r="44" spans="1:10" ht="30" customHeight="1" x14ac:dyDescent="0.2">
      <c r="B44" s="51"/>
      <c r="D44" s="220"/>
      <c r="F44" s="54"/>
      <c r="G44" s="55"/>
      <c r="H44" s="84"/>
    </row>
    <row r="45" spans="1:10" ht="30" customHeight="1" x14ac:dyDescent="0.2">
      <c r="B45" s="51"/>
    </row>
    <row r="46" spans="1:10" ht="30" customHeight="1" x14ac:dyDescent="0.2">
      <c r="B46" s="51"/>
    </row>
    <row r="47" spans="1:10" ht="30" customHeight="1" x14ac:dyDescent="0.2">
      <c r="B47" s="51"/>
    </row>
    <row r="48" spans="1:10" ht="30" customHeight="1" x14ac:dyDescent="0.2">
      <c r="B48" s="51"/>
    </row>
    <row r="49" spans="2:8" ht="30" customHeight="1" x14ac:dyDescent="0.2">
      <c r="B49" s="51"/>
    </row>
    <row r="50" spans="2:8" ht="30" customHeight="1" x14ac:dyDescent="0.2">
      <c r="B50" s="51"/>
      <c r="D50" s="220"/>
      <c r="F50" s="54"/>
      <c r="G50" s="55"/>
      <c r="H50" s="84"/>
    </row>
    <row r="51" spans="2:8" ht="30" customHeight="1" x14ac:dyDescent="0.2">
      <c r="B51" s="51"/>
      <c r="D51" s="220"/>
      <c r="F51" s="54"/>
      <c r="G51" s="55"/>
      <c r="H51" s="84"/>
    </row>
    <row r="52" spans="2:8" ht="30" customHeight="1" x14ac:dyDescent="0.2">
      <c r="B52" s="51"/>
    </row>
    <row r="53" spans="2:8" ht="30" customHeight="1" x14ac:dyDescent="0.2">
      <c r="B53" s="51"/>
    </row>
    <row r="54" spans="2:8" ht="30" customHeight="1" x14ac:dyDescent="0.2">
      <c r="B54" s="51"/>
    </row>
    <row r="55" spans="2:8" ht="30" customHeight="1" x14ac:dyDescent="0.2">
      <c r="B55" s="51"/>
    </row>
    <row r="56" spans="2:8" ht="30" customHeight="1" x14ac:dyDescent="0.2">
      <c r="B56" s="51"/>
    </row>
    <row r="57" spans="2:8" ht="30" customHeight="1" x14ac:dyDescent="0.2">
      <c r="B57" s="51"/>
    </row>
    <row r="58" spans="2:8" ht="30" customHeight="1" x14ac:dyDescent="0.2">
      <c r="B58" s="51"/>
    </row>
    <row r="59" spans="2:8" ht="30" customHeight="1" x14ac:dyDescent="0.2">
      <c r="B59" s="51"/>
      <c r="D59" s="220"/>
      <c r="F59" s="54"/>
      <c r="G59" s="55"/>
      <c r="H59" s="84"/>
    </row>
    <row r="60" spans="2:8" ht="30" customHeight="1" x14ac:dyDescent="0.2">
      <c r="B60" s="51"/>
      <c r="D60" s="220"/>
      <c r="F60" s="54"/>
      <c r="G60" s="55"/>
      <c r="H60" s="84"/>
    </row>
    <row r="61" spans="2:8" ht="30" customHeight="1" x14ac:dyDescent="0.2">
      <c r="B61" s="51"/>
      <c r="D61" s="220"/>
      <c r="F61" s="54"/>
      <c r="G61" s="55"/>
      <c r="H61" s="84"/>
    </row>
    <row r="62" spans="2:8" ht="30" customHeight="1" x14ac:dyDescent="0.2">
      <c r="B62" s="51"/>
    </row>
    <row r="63" spans="2:8" ht="30" customHeight="1" x14ac:dyDescent="0.2">
      <c r="B63" s="51"/>
      <c r="D63" s="220"/>
      <c r="F63" s="54"/>
      <c r="G63" s="55"/>
      <c r="H63" s="84"/>
    </row>
    <row r="64" spans="2:8" ht="30" customHeight="1" x14ac:dyDescent="0.2">
      <c r="B64" s="51"/>
      <c r="D64" s="220"/>
      <c r="F64" s="54"/>
      <c r="G64" s="55"/>
      <c r="H64" s="84"/>
    </row>
    <row r="65" spans="2:8" ht="30" customHeight="1" x14ac:dyDescent="0.2">
      <c r="B65" s="51"/>
      <c r="D65" s="220"/>
      <c r="F65" s="54"/>
      <c r="G65" s="55"/>
      <c r="H65" s="84"/>
    </row>
    <row r="66" spans="2:8" ht="30" customHeight="1" x14ac:dyDescent="0.2">
      <c r="B66" s="51"/>
    </row>
    <row r="67" spans="2:8" ht="30" customHeight="1" x14ac:dyDescent="0.2">
      <c r="B67" s="51"/>
      <c r="D67" s="220"/>
      <c r="F67" s="54"/>
      <c r="G67" s="55"/>
      <c r="H67" s="84"/>
    </row>
    <row r="68" spans="2:8" ht="30" customHeight="1" x14ac:dyDescent="0.2">
      <c r="B68" s="51"/>
    </row>
    <row r="69" spans="2:8" ht="30" customHeight="1" x14ac:dyDescent="0.2">
      <c r="B69" s="51"/>
      <c r="D69" s="220"/>
      <c r="F69" s="54"/>
      <c r="G69" s="55"/>
      <c r="H69" s="84"/>
    </row>
    <row r="70" spans="2:8" ht="30" customHeight="1" x14ac:dyDescent="0.2">
      <c r="B70" s="51"/>
    </row>
    <row r="71" spans="2:8" ht="30" customHeight="1" x14ac:dyDescent="0.2">
      <c r="B71" s="51"/>
    </row>
    <row r="72" spans="2:8" ht="30" customHeight="1" x14ac:dyDescent="0.2">
      <c r="B72" s="51"/>
    </row>
    <row r="73" spans="2:8" ht="30" customHeight="1" x14ac:dyDescent="0.2">
      <c r="B73" s="51"/>
    </row>
    <row r="74" spans="2:8" ht="30" customHeight="1" x14ac:dyDescent="0.2">
      <c r="B74" s="51"/>
    </row>
    <row r="75" spans="2:8" ht="30" customHeight="1" x14ac:dyDescent="0.2">
      <c r="B75" s="51"/>
    </row>
    <row r="76" spans="2:8" ht="30" customHeight="1" x14ac:dyDescent="0.2">
      <c r="B76" s="51"/>
      <c r="D76" s="220"/>
      <c r="F76" s="54"/>
      <c r="G76" s="55"/>
      <c r="H76" s="84"/>
    </row>
    <row r="77" spans="2:8" ht="30" customHeight="1" x14ac:dyDescent="0.2">
      <c r="B77" s="51"/>
    </row>
    <row r="78" spans="2:8" ht="30" customHeight="1" x14ac:dyDescent="0.2">
      <c r="B78" s="51"/>
    </row>
    <row r="79" spans="2:8" ht="30" customHeight="1" x14ac:dyDescent="0.2">
      <c r="B79" s="51"/>
    </row>
    <row r="80" spans="2:8" ht="30" customHeight="1" x14ac:dyDescent="0.2">
      <c r="B80" s="51"/>
    </row>
    <row r="81" spans="2:2" ht="30" customHeight="1" x14ac:dyDescent="0.2">
      <c r="B81" s="51"/>
    </row>
    <row r="82" spans="2:2" ht="30" customHeight="1" x14ac:dyDescent="0.2">
      <c r="B82" s="51"/>
    </row>
    <row r="83" spans="2:2" ht="30" customHeight="1" x14ac:dyDescent="0.2">
      <c r="B83" s="51"/>
    </row>
    <row r="84" spans="2:2" ht="30" customHeight="1" x14ac:dyDescent="0.2">
      <c r="B84" s="51"/>
    </row>
    <row r="85" spans="2:2" ht="30" customHeight="1" x14ac:dyDescent="0.2">
      <c r="B85" s="51"/>
    </row>
    <row r="86" spans="2:2" ht="30" customHeight="1" x14ac:dyDescent="0.2">
      <c r="B86" s="51"/>
    </row>
    <row r="87" spans="2:2" ht="30" customHeight="1" x14ac:dyDescent="0.2">
      <c r="B87" s="51"/>
    </row>
    <row r="88" spans="2:2" ht="30" customHeight="1" x14ac:dyDescent="0.2">
      <c r="B88" s="51"/>
    </row>
    <row r="89" spans="2:2" ht="30" customHeight="1" x14ac:dyDescent="0.2">
      <c r="B89" s="51"/>
    </row>
    <row r="90" spans="2:2" ht="30" customHeight="1" x14ac:dyDescent="0.2">
      <c r="B90" s="51"/>
    </row>
    <row r="91" spans="2:2" ht="30" customHeight="1" x14ac:dyDescent="0.2">
      <c r="B91" s="51"/>
    </row>
    <row r="92" spans="2:2" ht="30" customHeight="1" x14ac:dyDescent="0.2">
      <c r="B92" s="51"/>
    </row>
    <row r="93" spans="2:2" ht="30" customHeight="1" x14ac:dyDescent="0.2">
      <c r="B93" s="51"/>
    </row>
    <row r="94" spans="2:2" ht="30" customHeight="1" x14ac:dyDescent="0.2">
      <c r="B94" s="51"/>
    </row>
    <row r="95" spans="2:2" ht="30" customHeight="1" x14ac:dyDescent="0.2">
      <c r="B95" s="51"/>
    </row>
    <row r="96" spans="2:2" ht="30" customHeight="1" x14ac:dyDescent="0.2">
      <c r="B96" s="51"/>
    </row>
    <row r="97" spans="2:2" ht="30" customHeight="1" x14ac:dyDescent="0.2">
      <c r="B97" s="51"/>
    </row>
    <row r="98" spans="2:2" ht="30" customHeight="1" x14ac:dyDescent="0.2">
      <c r="B98" s="51"/>
    </row>
    <row r="99" spans="2:2" ht="30" customHeight="1" x14ac:dyDescent="0.2">
      <c r="B99" s="51"/>
    </row>
    <row r="100" spans="2:2" ht="30" customHeight="1" x14ac:dyDescent="0.2">
      <c r="B100" s="51"/>
    </row>
    <row r="101" spans="2:2" ht="30" customHeight="1" x14ac:dyDescent="0.2">
      <c r="B101" s="51"/>
    </row>
    <row r="102" spans="2:2" ht="30" customHeight="1" x14ac:dyDescent="0.2">
      <c r="B102" s="51"/>
    </row>
    <row r="103" spans="2:2" ht="30" customHeight="1" x14ac:dyDescent="0.2">
      <c r="B103" s="51"/>
    </row>
    <row r="104" spans="2:2" ht="30" customHeight="1" x14ac:dyDescent="0.2">
      <c r="B104" s="51"/>
    </row>
    <row r="105" spans="2:2" ht="30" customHeight="1" x14ac:dyDescent="0.2">
      <c r="B105" s="51"/>
    </row>
    <row r="106" spans="2:2" ht="30" customHeight="1" x14ac:dyDescent="0.2">
      <c r="B106" s="51"/>
    </row>
    <row r="107" spans="2:2" ht="30" customHeight="1" x14ac:dyDescent="0.2">
      <c r="B107" s="51"/>
    </row>
    <row r="108" spans="2:2" ht="30" customHeight="1" x14ac:dyDescent="0.2">
      <c r="B108" s="51"/>
    </row>
    <row r="109" spans="2:2" ht="30" customHeight="1" x14ac:dyDescent="0.2">
      <c r="B109" s="51"/>
    </row>
    <row r="110" spans="2:2" ht="30" customHeight="1" x14ac:dyDescent="0.2">
      <c r="B110" s="51"/>
    </row>
    <row r="111" spans="2:2" ht="30" customHeight="1" x14ac:dyDescent="0.2">
      <c r="B111" s="51"/>
    </row>
    <row r="112" spans="2:2" ht="30" customHeight="1" x14ac:dyDescent="0.2">
      <c r="B112" s="51"/>
    </row>
    <row r="113" spans="2:2" ht="30" customHeight="1" x14ac:dyDescent="0.2">
      <c r="B113" s="51"/>
    </row>
    <row r="114" spans="2:2" ht="30" customHeight="1" x14ac:dyDescent="0.2">
      <c r="B114" s="51"/>
    </row>
    <row r="115" spans="2:2" ht="30" customHeight="1" x14ac:dyDescent="0.2">
      <c r="B115" s="51"/>
    </row>
    <row r="116" spans="2:2" ht="30" customHeight="1" x14ac:dyDescent="0.2">
      <c r="B116" s="51"/>
    </row>
    <row r="117" spans="2:2" ht="30" customHeight="1" x14ac:dyDescent="0.2">
      <c r="B117" s="51"/>
    </row>
    <row r="118" spans="2:2" ht="30" customHeight="1" x14ac:dyDescent="0.2">
      <c r="B118" s="51"/>
    </row>
    <row r="119" spans="2:2" ht="30" customHeight="1" x14ac:dyDescent="0.2">
      <c r="B119" s="51"/>
    </row>
    <row r="120" spans="2:2" ht="30" customHeight="1" x14ac:dyDescent="0.2">
      <c r="B120" s="51"/>
    </row>
    <row r="121" spans="2:2" ht="30" customHeight="1" x14ac:dyDescent="0.2">
      <c r="B121" s="51"/>
    </row>
    <row r="122" spans="2:2" ht="30" customHeight="1" x14ac:dyDescent="0.2">
      <c r="B122" s="51"/>
    </row>
    <row r="123" spans="2:2" ht="30" customHeight="1" x14ac:dyDescent="0.2">
      <c r="B123" s="51"/>
    </row>
    <row r="124" spans="2:2" ht="30" customHeight="1" x14ac:dyDescent="0.2">
      <c r="B124" s="51"/>
    </row>
    <row r="125" spans="2:2" ht="30" customHeight="1" x14ac:dyDescent="0.2">
      <c r="B125" s="51"/>
    </row>
    <row r="126" spans="2:2" ht="30" customHeight="1" x14ac:dyDescent="0.2">
      <c r="B126" s="51"/>
    </row>
    <row r="127" spans="2:2" ht="30" customHeight="1" x14ac:dyDescent="0.2">
      <c r="B127" s="51"/>
    </row>
    <row r="128" spans="2:2" ht="30" customHeight="1" x14ac:dyDescent="0.2">
      <c r="B128" s="51"/>
    </row>
  </sheetData>
  <phoneticPr fontId="5"/>
  <printOptions horizontalCentered="1"/>
  <pageMargins left="0.59055118110236227" right="0.39370078740157483" top="0.59055118110236227" bottom="0.39370078740157483" header="0.43307086614173229" footer="0.39370078740157483"/>
  <pageSetup paperSize="9" scale="77" firstPageNumber="17" orientation="portrait" useFirstPageNumber="1" r:id="rId1"/>
  <headerFooter alignWithMargins="0">
    <oddHeader xml:space="preserve">&amp;R近畿30傑2018
</oddHeader>
    <oddFooter>&amp;C男子駅伝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4"/>
  </sheetPr>
  <dimension ref="A1:J128"/>
  <sheetViews>
    <sheetView view="pageBreakPreview" zoomScale="75" zoomScaleNormal="100" zoomScaleSheetLayoutView="75" workbookViewId="0">
      <pane ySplit="4" topLeftCell="A5" activePane="bottomLeft" state="frozen"/>
      <selection activeCell="B1" sqref="B1"/>
      <selection pane="bottomLeft"/>
    </sheetView>
  </sheetViews>
  <sheetFormatPr defaultColWidth="9" defaultRowHeight="30" customHeight="1" x14ac:dyDescent="0.2"/>
  <cols>
    <col min="1" max="1" width="4.6640625" style="49" customWidth="1"/>
    <col min="2" max="2" width="9.88671875" style="49" customWidth="1"/>
    <col min="3" max="3" width="39" style="52" customWidth="1"/>
    <col min="4" max="4" width="11.6640625" style="52" customWidth="1"/>
    <col min="5" max="5" width="6.109375" style="135" customWidth="1"/>
    <col min="6" max="6" width="10.33203125" style="53" customWidth="1"/>
    <col min="7" max="7" width="17.6640625" style="52" customWidth="1"/>
    <col min="8" max="8" width="11.21875" style="83" customWidth="1"/>
    <col min="9" max="9" width="11.44140625" style="49" customWidth="1"/>
    <col min="10" max="10" width="4" style="49" customWidth="1"/>
    <col min="11" max="16384" width="9" style="49"/>
  </cols>
  <sheetData>
    <row r="1" spans="1:10" s="42" customFormat="1" ht="30" customHeight="1" x14ac:dyDescent="0.3">
      <c r="A1" s="36"/>
      <c r="B1" s="61" t="s">
        <v>291</v>
      </c>
      <c r="C1" s="44"/>
      <c r="D1" s="44"/>
      <c r="E1" s="128"/>
      <c r="F1" s="43"/>
      <c r="G1" s="44"/>
      <c r="H1" s="82"/>
    </row>
    <row r="2" spans="1:10" s="42" customFormat="1" ht="30" customHeight="1" thickBot="1" x14ac:dyDescent="0.25">
      <c r="A2" s="1"/>
      <c r="B2" s="228"/>
      <c r="C2" s="220"/>
      <c r="D2" s="220"/>
      <c r="E2" s="217"/>
      <c r="F2" s="218"/>
      <c r="G2" s="55"/>
      <c r="H2" s="219"/>
      <c r="I2" s="48"/>
    </row>
    <row r="3" spans="1:10" s="48" customFormat="1" ht="30" customHeight="1" thickBot="1" x14ac:dyDescent="0.25">
      <c r="A3" s="122" t="s">
        <v>14</v>
      </c>
      <c r="B3" s="230" t="s">
        <v>190</v>
      </c>
      <c r="C3" s="231" t="s">
        <v>191</v>
      </c>
      <c r="D3" s="231" t="s">
        <v>18</v>
      </c>
      <c r="E3" s="230" t="s">
        <v>19</v>
      </c>
      <c r="F3" s="232" t="s">
        <v>20</v>
      </c>
      <c r="G3" s="231" t="s">
        <v>21</v>
      </c>
      <c r="H3" s="238" t="s">
        <v>283</v>
      </c>
      <c r="I3" s="86" t="s">
        <v>23</v>
      </c>
      <c r="J3" s="42"/>
    </row>
    <row r="4" spans="1:10" s="48" customFormat="1" ht="30" customHeight="1" thickTop="1" x14ac:dyDescent="0.2">
      <c r="A4" s="117">
        <v>1</v>
      </c>
      <c r="B4" s="229">
        <v>10804</v>
      </c>
      <c r="C4" s="431" t="s">
        <v>1397</v>
      </c>
      <c r="D4" s="431" t="s">
        <v>66</v>
      </c>
      <c r="E4" s="134" t="s">
        <v>1398</v>
      </c>
      <c r="F4" s="411">
        <v>43408</v>
      </c>
      <c r="G4" s="409" t="s">
        <v>1343</v>
      </c>
      <c r="H4" s="410" t="s">
        <v>1344</v>
      </c>
      <c r="I4" s="414"/>
    </row>
    <row r="5" spans="1:10" s="48" customFormat="1" ht="30" customHeight="1" x14ac:dyDescent="0.2">
      <c r="A5" s="117">
        <v>2</v>
      </c>
      <c r="B5" s="209">
        <v>10820</v>
      </c>
      <c r="C5" s="393" t="s">
        <v>1401</v>
      </c>
      <c r="D5" s="393" t="s">
        <v>192</v>
      </c>
      <c r="E5" s="130" t="s">
        <v>425</v>
      </c>
      <c r="F5" s="389">
        <v>43457</v>
      </c>
      <c r="G5" s="404" t="s">
        <v>1338</v>
      </c>
      <c r="H5" s="395" t="s">
        <v>630</v>
      </c>
      <c r="I5" s="394"/>
      <c r="J5" s="42"/>
    </row>
    <row r="6" spans="1:10" s="48" customFormat="1" ht="30" customHeight="1" x14ac:dyDescent="0.2">
      <c r="A6" s="117">
        <v>3</v>
      </c>
      <c r="B6" s="209">
        <v>10909</v>
      </c>
      <c r="C6" s="388" t="s">
        <v>1422</v>
      </c>
      <c r="D6" s="393" t="s">
        <v>605</v>
      </c>
      <c r="E6" s="130" t="s">
        <v>1367</v>
      </c>
      <c r="F6" s="389">
        <v>43457</v>
      </c>
      <c r="G6" s="393" t="s">
        <v>1368</v>
      </c>
      <c r="H6" s="388" t="s">
        <v>630</v>
      </c>
      <c r="I6" s="394"/>
    </row>
    <row r="7" spans="1:10" s="48" customFormat="1" ht="30" customHeight="1" x14ac:dyDescent="0.2">
      <c r="A7" s="117">
        <v>4</v>
      </c>
      <c r="B7" s="209">
        <v>11125</v>
      </c>
      <c r="C7" s="393" t="s">
        <v>1404</v>
      </c>
      <c r="D7" s="393" t="s">
        <v>627</v>
      </c>
      <c r="E7" s="130" t="s">
        <v>1266</v>
      </c>
      <c r="F7" s="389">
        <v>43457</v>
      </c>
      <c r="G7" s="390" t="s">
        <v>1362</v>
      </c>
      <c r="H7" s="391" t="s">
        <v>630</v>
      </c>
      <c r="I7" s="394"/>
      <c r="J7" s="42"/>
    </row>
    <row r="8" spans="1:10" s="48" customFormat="1" ht="30" customHeight="1" thickBot="1" x14ac:dyDescent="0.25">
      <c r="A8" s="118">
        <v>5</v>
      </c>
      <c r="B8" s="210">
        <v>11153</v>
      </c>
      <c r="C8" s="396" t="s">
        <v>1406</v>
      </c>
      <c r="D8" s="397" t="s">
        <v>509</v>
      </c>
      <c r="E8" s="131" t="s">
        <v>425</v>
      </c>
      <c r="F8" s="398">
        <v>43457</v>
      </c>
      <c r="G8" s="396" t="s">
        <v>1338</v>
      </c>
      <c r="H8" s="397" t="s">
        <v>630</v>
      </c>
      <c r="I8" s="399"/>
    </row>
    <row r="9" spans="1:10" s="48" customFormat="1" ht="30" customHeight="1" x14ac:dyDescent="0.2">
      <c r="A9" s="119">
        <v>6</v>
      </c>
      <c r="B9" s="211">
        <v>11233</v>
      </c>
      <c r="C9" s="400" t="s">
        <v>1410</v>
      </c>
      <c r="D9" s="400" t="s">
        <v>671</v>
      </c>
      <c r="E9" s="132" t="s">
        <v>425</v>
      </c>
      <c r="F9" s="401">
        <v>43422</v>
      </c>
      <c r="G9" s="400" t="s">
        <v>1346</v>
      </c>
      <c r="H9" s="400" t="s">
        <v>1347</v>
      </c>
      <c r="I9" s="403"/>
      <c r="J9" s="42"/>
    </row>
    <row r="10" spans="1:10" s="48" customFormat="1" ht="30" customHeight="1" x14ac:dyDescent="0.2">
      <c r="A10" s="117">
        <v>7</v>
      </c>
      <c r="B10" s="209">
        <v>11235</v>
      </c>
      <c r="C10" s="393" t="s">
        <v>1411</v>
      </c>
      <c r="D10" s="393" t="s">
        <v>1153</v>
      </c>
      <c r="E10" s="130" t="s">
        <v>1398</v>
      </c>
      <c r="F10" s="389">
        <v>43408</v>
      </c>
      <c r="G10" s="404" t="s">
        <v>1343</v>
      </c>
      <c r="H10" s="395" t="s">
        <v>1344</v>
      </c>
      <c r="I10" s="394"/>
    </row>
    <row r="11" spans="1:10" s="48" customFormat="1" ht="30" customHeight="1" x14ac:dyDescent="0.2">
      <c r="A11" s="117">
        <v>8</v>
      </c>
      <c r="B11" s="209">
        <v>11311</v>
      </c>
      <c r="C11" s="393" t="s">
        <v>1413</v>
      </c>
      <c r="D11" s="393" t="s">
        <v>643</v>
      </c>
      <c r="E11" s="130" t="s">
        <v>425</v>
      </c>
      <c r="F11" s="389">
        <v>43422</v>
      </c>
      <c r="G11" s="388" t="s">
        <v>1346</v>
      </c>
      <c r="H11" s="388" t="s">
        <v>1347</v>
      </c>
      <c r="I11" s="394"/>
      <c r="J11" s="42"/>
    </row>
    <row r="12" spans="1:10" s="48" customFormat="1" ht="30" customHeight="1" x14ac:dyDescent="0.2">
      <c r="A12" s="117">
        <v>9</v>
      </c>
      <c r="B12" s="209">
        <v>11323</v>
      </c>
      <c r="C12" s="393" t="s">
        <v>1414</v>
      </c>
      <c r="D12" s="393" t="s">
        <v>649</v>
      </c>
      <c r="E12" s="130" t="s">
        <v>1430</v>
      </c>
      <c r="F12" s="389">
        <v>43422</v>
      </c>
      <c r="G12" s="393" t="s">
        <v>1382</v>
      </c>
      <c r="H12" s="388" t="s">
        <v>1347</v>
      </c>
      <c r="I12" s="394"/>
    </row>
    <row r="13" spans="1:10" s="48" customFormat="1" ht="30" customHeight="1" thickBot="1" x14ac:dyDescent="0.25">
      <c r="A13" s="120">
        <v>10</v>
      </c>
      <c r="B13" s="212">
        <v>11336</v>
      </c>
      <c r="C13" s="405" t="s">
        <v>1425</v>
      </c>
      <c r="D13" s="406" t="s">
        <v>10</v>
      </c>
      <c r="E13" s="133" t="s">
        <v>1367</v>
      </c>
      <c r="F13" s="407">
        <v>43422</v>
      </c>
      <c r="G13" s="405" t="s">
        <v>1382</v>
      </c>
      <c r="H13" s="406" t="s">
        <v>1385</v>
      </c>
      <c r="I13" s="408"/>
      <c r="J13" s="42"/>
    </row>
    <row r="14" spans="1:10" s="48" customFormat="1" ht="30" customHeight="1" x14ac:dyDescent="0.2">
      <c r="A14" s="117">
        <v>11</v>
      </c>
      <c r="B14" s="213">
        <v>11352</v>
      </c>
      <c r="C14" s="409" t="s">
        <v>1426</v>
      </c>
      <c r="D14" s="410" t="s">
        <v>440</v>
      </c>
      <c r="E14" s="134" t="s">
        <v>1367</v>
      </c>
      <c r="F14" s="411">
        <v>43422</v>
      </c>
      <c r="G14" s="423" t="s">
        <v>1382</v>
      </c>
      <c r="H14" s="413" t="s">
        <v>1385</v>
      </c>
      <c r="I14" s="414"/>
    </row>
    <row r="15" spans="1:10" s="48" customFormat="1" ht="30" customHeight="1" x14ac:dyDescent="0.2">
      <c r="A15" s="117">
        <v>12</v>
      </c>
      <c r="B15" s="209">
        <v>11402</v>
      </c>
      <c r="C15" s="393" t="s">
        <v>1418</v>
      </c>
      <c r="D15" s="393" t="s">
        <v>494</v>
      </c>
      <c r="E15" s="130" t="s">
        <v>1398</v>
      </c>
      <c r="F15" s="389">
        <v>43408</v>
      </c>
      <c r="G15" s="388" t="s">
        <v>1343</v>
      </c>
      <c r="H15" s="393" t="s">
        <v>1344</v>
      </c>
      <c r="I15" s="394"/>
      <c r="J15" s="42"/>
    </row>
    <row r="16" spans="1:10" s="48" customFormat="1" ht="30" customHeight="1" x14ac:dyDescent="0.2">
      <c r="A16" s="117">
        <v>13</v>
      </c>
      <c r="B16" s="209">
        <v>11438</v>
      </c>
      <c r="C16" s="393" t="s">
        <v>1420</v>
      </c>
      <c r="D16" s="393" t="s">
        <v>619</v>
      </c>
      <c r="E16" s="130" t="s">
        <v>208</v>
      </c>
      <c r="F16" s="389">
        <v>43457</v>
      </c>
      <c r="G16" s="388" t="s">
        <v>1355</v>
      </c>
      <c r="H16" s="388" t="s">
        <v>1356</v>
      </c>
      <c r="I16" s="394"/>
    </row>
    <row r="17" spans="1:10" s="48" customFormat="1" ht="30" customHeight="1" x14ac:dyDescent="0.2">
      <c r="A17" s="117">
        <v>14</v>
      </c>
      <c r="B17" s="209">
        <v>11506</v>
      </c>
      <c r="C17" s="393" t="s">
        <v>1421</v>
      </c>
      <c r="D17" s="393" t="s">
        <v>458</v>
      </c>
      <c r="E17" s="130" t="s">
        <v>1266</v>
      </c>
      <c r="F17" s="389">
        <v>43422</v>
      </c>
      <c r="G17" s="404" t="s">
        <v>1409</v>
      </c>
      <c r="H17" s="393" t="s">
        <v>1385</v>
      </c>
      <c r="I17" s="394"/>
      <c r="J17" s="42"/>
    </row>
    <row r="18" spans="1:10" s="48" customFormat="1" ht="30" customHeight="1" thickBot="1" x14ac:dyDescent="0.25">
      <c r="A18" s="118">
        <v>14</v>
      </c>
      <c r="B18" s="210">
        <v>11506</v>
      </c>
      <c r="C18" s="396" t="s">
        <v>1429</v>
      </c>
      <c r="D18" s="397" t="s">
        <v>455</v>
      </c>
      <c r="E18" s="131" t="s">
        <v>1367</v>
      </c>
      <c r="F18" s="398">
        <v>43407</v>
      </c>
      <c r="G18" s="397" t="s">
        <v>1377</v>
      </c>
      <c r="H18" s="406" t="s">
        <v>1378</v>
      </c>
      <c r="I18" s="399"/>
    </row>
    <row r="19" spans="1:10" s="48" customFormat="1" ht="30" customHeight="1" x14ac:dyDescent="0.2">
      <c r="A19" s="119">
        <v>16</v>
      </c>
      <c r="B19" s="211">
        <v>11541</v>
      </c>
      <c r="C19" s="400" t="s">
        <v>1568</v>
      </c>
      <c r="D19" s="400" t="s">
        <v>507</v>
      </c>
      <c r="E19" s="132" t="s">
        <v>425</v>
      </c>
      <c r="F19" s="401">
        <v>43422</v>
      </c>
      <c r="G19" s="400" t="s">
        <v>1346</v>
      </c>
      <c r="H19" s="413" t="s">
        <v>1347</v>
      </c>
      <c r="I19" s="403"/>
      <c r="J19" s="42"/>
    </row>
    <row r="20" spans="1:10" s="48" customFormat="1" ht="30" customHeight="1" x14ac:dyDescent="0.2">
      <c r="A20" s="117">
        <v>17</v>
      </c>
      <c r="B20" s="209">
        <v>11546</v>
      </c>
      <c r="C20" s="388" t="s">
        <v>1579</v>
      </c>
      <c r="D20" s="393" t="s">
        <v>656</v>
      </c>
      <c r="E20" s="130" t="s">
        <v>1367</v>
      </c>
      <c r="F20" s="389">
        <v>43422</v>
      </c>
      <c r="G20" s="404" t="s">
        <v>1382</v>
      </c>
      <c r="H20" s="391" t="s">
        <v>1385</v>
      </c>
      <c r="I20" s="394"/>
    </row>
    <row r="21" spans="1:10" s="48" customFormat="1" ht="30" customHeight="1" x14ac:dyDescent="0.2">
      <c r="A21" s="117">
        <v>18</v>
      </c>
      <c r="B21" s="209">
        <v>11551</v>
      </c>
      <c r="C21" s="393" t="s">
        <v>1569</v>
      </c>
      <c r="D21" s="393" t="s">
        <v>715</v>
      </c>
      <c r="E21" s="130" t="s">
        <v>1430</v>
      </c>
      <c r="F21" s="389">
        <v>43422</v>
      </c>
      <c r="G21" s="390" t="s">
        <v>1382</v>
      </c>
      <c r="H21" s="395" t="s">
        <v>1347</v>
      </c>
      <c r="I21" s="394"/>
      <c r="J21" s="42"/>
    </row>
    <row r="22" spans="1:10" s="48" customFormat="1" ht="30" customHeight="1" x14ac:dyDescent="0.2">
      <c r="A22" s="117">
        <v>19</v>
      </c>
      <c r="B22" s="209">
        <v>11558</v>
      </c>
      <c r="C22" s="388" t="s">
        <v>1570</v>
      </c>
      <c r="D22" s="393" t="s">
        <v>776</v>
      </c>
      <c r="E22" s="130" t="s">
        <v>1398</v>
      </c>
      <c r="F22" s="389">
        <v>43422</v>
      </c>
      <c r="G22" s="404" t="s">
        <v>1349</v>
      </c>
      <c r="H22" s="395" t="s">
        <v>1347</v>
      </c>
      <c r="I22" s="394"/>
    </row>
    <row r="23" spans="1:10" s="48" customFormat="1" ht="30" customHeight="1" thickBot="1" x14ac:dyDescent="0.25">
      <c r="A23" s="120">
        <v>20</v>
      </c>
      <c r="B23" s="212">
        <v>11611</v>
      </c>
      <c r="C23" s="405" t="s">
        <v>1571</v>
      </c>
      <c r="D23" s="406" t="s">
        <v>1182</v>
      </c>
      <c r="E23" s="133" t="s">
        <v>1398</v>
      </c>
      <c r="F23" s="407">
        <v>43408</v>
      </c>
      <c r="G23" s="417" t="s">
        <v>1343</v>
      </c>
      <c r="H23" s="418" t="s">
        <v>1344</v>
      </c>
      <c r="I23" s="408"/>
      <c r="J23" s="42"/>
    </row>
    <row r="24" spans="1:10" s="48" customFormat="1" ht="30" customHeight="1" x14ac:dyDescent="0.2">
      <c r="A24" s="117">
        <v>21</v>
      </c>
      <c r="B24" s="213">
        <v>11612</v>
      </c>
      <c r="C24" s="410" t="s">
        <v>1572</v>
      </c>
      <c r="D24" s="410" t="s">
        <v>489</v>
      </c>
      <c r="E24" s="134" t="s">
        <v>1398</v>
      </c>
      <c r="F24" s="411">
        <v>43408</v>
      </c>
      <c r="G24" s="410" t="s">
        <v>1343</v>
      </c>
      <c r="H24" s="413" t="s">
        <v>1344</v>
      </c>
      <c r="I24" s="414"/>
    </row>
    <row r="25" spans="1:10" s="48" customFormat="1" ht="30" customHeight="1" x14ac:dyDescent="0.2">
      <c r="A25" s="117">
        <v>22</v>
      </c>
      <c r="B25" s="209">
        <v>11643</v>
      </c>
      <c r="C25" s="388" t="s">
        <v>1580</v>
      </c>
      <c r="D25" s="393" t="s">
        <v>466</v>
      </c>
      <c r="E25" s="130" t="s">
        <v>1367</v>
      </c>
      <c r="F25" s="389">
        <v>43422</v>
      </c>
      <c r="G25" s="390" t="s">
        <v>1382</v>
      </c>
      <c r="H25" s="391" t="s">
        <v>1385</v>
      </c>
      <c r="I25" s="394"/>
      <c r="J25" s="42"/>
    </row>
    <row r="26" spans="1:10" s="48" customFormat="1" ht="30" customHeight="1" x14ac:dyDescent="0.2">
      <c r="A26" s="117">
        <v>23</v>
      </c>
      <c r="B26" s="209">
        <v>11700</v>
      </c>
      <c r="C26" s="393" t="s">
        <v>1573</v>
      </c>
      <c r="D26" s="393" t="s">
        <v>933</v>
      </c>
      <c r="E26" s="130" t="s">
        <v>1398</v>
      </c>
      <c r="F26" s="389">
        <v>43408</v>
      </c>
      <c r="G26" s="404" t="s">
        <v>1343</v>
      </c>
      <c r="H26" s="391" t="s">
        <v>1344</v>
      </c>
      <c r="I26" s="394"/>
    </row>
    <row r="27" spans="1:10" s="48" customFormat="1" ht="30" customHeight="1" x14ac:dyDescent="0.2">
      <c r="A27" s="117">
        <v>24</v>
      </c>
      <c r="B27" s="209">
        <v>11703</v>
      </c>
      <c r="C27" s="393" t="s">
        <v>1574</v>
      </c>
      <c r="D27" s="393" t="s">
        <v>615</v>
      </c>
      <c r="E27" s="130" t="s">
        <v>1398</v>
      </c>
      <c r="F27" s="389">
        <v>43408</v>
      </c>
      <c r="G27" s="404" t="s">
        <v>1343</v>
      </c>
      <c r="H27" s="395" t="s">
        <v>1344</v>
      </c>
      <c r="I27" s="394"/>
      <c r="J27" s="42"/>
    </row>
    <row r="28" spans="1:10" s="48" customFormat="1" ht="30" customHeight="1" thickBot="1" x14ac:dyDescent="0.25">
      <c r="A28" s="120">
        <v>25</v>
      </c>
      <c r="B28" s="210">
        <v>11704</v>
      </c>
      <c r="C28" s="397" t="s">
        <v>1575</v>
      </c>
      <c r="D28" s="397" t="s">
        <v>1042</v>
      </c>
      <c r="E28" s="131" t="s">
        <v>1266</v>
      </c>
      <c r="F28" s="398">
        <v>43408</v>
      </c>
      <c r="G28" s="396" t="s">
        <v>1373</v>
      </c>
      <c r="H28" s="418" t="s">
        <v>1374</v>
      </c>
      <c r="I28" s="399"/>
    </row>
    <row r="29" spans="1:10" s="48" customFormat="1" ht="30" customHeight="1" x14ac:dyDescent="0.2">
      <c r="A29" s="117">
        <v>26</v>
      </c>
      <c r="B29" s="211">
        <v>11726</v>
      </c>
      <c r="C29" s="402" t="s">
        <v>1581</v>
      </c>
      <c r="D29" s="400" t="s">
        <v>704</v>
      </c>
      <c r="E29" s="132" t="s">
        <v>1367</v>
      </c>
      <c r="F29" s="401">
        <v>43422</v>
      </c>
      <c r="G29" s="400" t="s">
        <v>1382</v>
      </c>
      <c r="H29" s="400" t="s">
        <v>1385</v>
      </c>
      <c r="I29" s="403"/>
      <c r="J29" s="42"/>
    </row>
    <row r="30" spans="1:10" s="48" customFormat="1" ht="30" customHeight="1" x14ac:dyDescent="0.2">
      <c r="A30" s="117">
        <v>27</v>
      </c>
      <c r="B30" s="209">
        <v>11732</v>
      </c>
      <c r="C30" s="388" t="s">
        <v>1576</v>
      </c>
      <c r="D30" s="388" t="s">
        <v>1112</v>
      </c>
      <c r="E30" s="130" t="s">
        <v>1398</v>
      </c>
      <c r="F30" s="389">
        <v>43408</v>
      </c>
      <c r="G30" s="388" t="s">
        <v>1343</v>
      </c>
      <c r="H30" s="388" t="s">
        <v>1344</v>
      </c>
      <c r="I30" s="394"/>
    </row>
    <row r="31" spans="1:10" s="48" customFormat="1" ht="30" customHeight="1" x14ac:dyDescent="0.2">
      <c r="A31" s="117">
        <v>28</v>
      </c>
      <c r="B31" s="214">
        <v>11736</v>
      </c>
      <c r="C31" s="388" t="s">
        <v>1577</v>
      </c>
      <c r="D31" s="388" t="s">
        <v>1024</v>
      </c>
      <c r="E31" s="130" t="s">
        <v>208</v>
      </c>
      <c r="F31" s="389">
        <v>43422</v>
      </c>
      <c r="G31" s="390" t="s">
        <v>1551</v>
      </c>
      <c r="H31" s="391" t="s">
        <v>1347</v>
      </c>
      <c r="I31" s="394"/>
      <c r="J31" s="42"/>
    </row>
    <row r="32" spans="1:10" s="48" customFormat="1" ht="30" customHeight="1" x14ac:dyDescent="0.2">
      <c r="A32" s="117">
        <v>29</v>
      </c>
      <c r="B32" s="214">
        <v>11739</v>
      </c>
      <c r="C32" s="388" t="s">
        <v>1582</v>
      </c>
      <c r="D32" s="393" t="s">
        <v>784</v>
      </c>
      <c r="E32" s="130" t="s">
        <v>1367</v>
      </c>
      <c r="F32" s="389">
        <v>43422</v>
      </c>
      <c r="G32" s="390" t="s">
        <v>1382</v>
      </c>
      <c r="H32" s="395" t="s">
        <v>1385</v>
      </c>
      <c r="I32" s="394"/>
    </row>
    <row r="33" spans="1:10" s="48" customFormat="1" ht="30" customHeight="1" thickBot="1" x14ac:dyDescent="0.25">
      <c r="A33" s="120">
        <v>30</v>
      </c>
      <c r="B33" s="215">
        <v>11742</v>
      </c>
      <c r="C33" s="406" t="s">
        <v>1578</v>
      </c>
      <c r="D33" s="406" t="s">
        <v>1550</v>
      </c>
      <c r="E33" s="133" t="s">
        <v>208</v>
      </c>
      <c r="F33" s="407">
        <v>43422</v>
      </c>
      <c r="G33" s="405" t="s">
        <v>1551</v>
      </c>
      <c r="H33" s="405" t="s">
        <v>1347</v>
      </c>
      <c r="I33" s="408"/>
      <c r="J33" s="42"/>
    </row>
    <row r="34" spans="1:10" ht="30" customHeight="1" x14ac:dyDescent="0.2">
      <c r="B34" s="51"/>
      <c r="D34" s="220"/>
      <c r="F34" s="54"/>
      <c r="G34" s="55"/>
      <c r="H34" s="84"/>
    </row>
    <row r="35" spans="1:10" ht="30" customHeight="1" x14ac:dyDescent="0.2">
      <c r="B35" s="51"/>
    </row>
    <row r="36" spans="1:10" ht="30" customHeight="1" x14ac:dyDescent="0.2">
      <c r="B36" s="51"/>
    </row>
    <row r="37" spans="1:10" ht="30" customHeight="1" x14ac:dyDescent="0.2">
      <c r="B37" s="51"/>
    </row>
    <row r="38" spans="1:10" ht="30" customHeight="1" x14ac:dyDescent="0.2">
      <c r="B38" s="51"/>
      <c r="D38" s="220"/>
      <c r="F38" s="54"/>
      <c r="G38" s="55"/>
      <c r="H38" s="84"/>
    </row>
    <row r="39" spans="1:10" ht="30" customHeight="1" x14ac:dyDescent="0.2">
      <c r="B39" s="51"/>
      <c r="D39" s="220"/>
      <c r="F39" s="54"/>
      <c r="G39" s="55"/>
      <c r="H39" s="84"/>
    </row>
    <row r="40" spans="1:10" ht="30" customHeight="1" x14ac:dyDescent="0.2">
      <c r="B40" s="51"/>
      <c r="D40" s="220"/>
      <c r="F40" s="54"/>
      <c r="G40" s="55"/>
      <c r="H40" s="84"/>
    </row>
    <row r="41" spans="1:10" ht="30" customHeight="1" x14ac:dyDescent="0.2">
      <c r="B41" s="51"/>
    </row>
    <row r="42" spans="1:10" ht="30" customHeight="1" x14ac:dyDescent="0.2">
      <c r="B42" s="51"/>
    </row>
    <row r="43" spans="1:10" ht="30" customHeight="1" x14ac:dyDescent="0.2">
      <c r="B43" s="51"/>
    </row>
    <row r="44" spans="1:10" ht="30" customHeight="1" x14ac:dyDescent="0.2">
      <c r="B44" s="51"/>
      <c r="D44" s="220"/>
      <c r="F44" s="54"/>
      <c r="G44" s="55"/>
      <c r="H44" s="84"/>
    </row>
    <row r="45" spans="1:10" ht="30" customHeight="1" x14ac:dyDescent="0.2">
      <c r="B45" s="51"/>
    </row>
    <row r="46" spans="1:10" ht="30" customHeight="1" x14ac:dyDescent="0.2">
      <c r="B46" s="51"/>
    </row>
    <row r="47" spans="1:10" ht="30" customHeight="1" x14ac:dyDescent="0.2">
      <c r="B47" s="51"/>
    </row>
    <row r="48" spans="1:10" ht="30" customHeight="1" x14ac:dyDescent="0.2">
      <c r="B48" s="51"/>
    </row>
    <row r="49" spans="2:8" ht="30" customHeight="1" x14ac:dyDescent="0.2">
      <c r="B49" s="51"/>
    </row>
    <row r="50" spans="2:8" ht="30" customHeight="1" x14ac:dyDescent="0.2">
      <c r="B50" s="51"/>
      <c r="D50" s="220"/>
      <c r="F50" s="54"/>
      <c r="G50" s="55"/>
      <c r="H50" s="84"/>
    </row>
    <row r="51" spans="2:8" ht="30" customHeight="1" x14ac:dyDescent="0.2">
      <c r="B51" s="51"/>
      <c r="D51" s="220"/>
      <c r="F51" s="54"/>
      <c r="G51" s="55"/>
      <c r="H51" s="84"/>
    </row>
    <row r="52" spans="2:8" ht="30" customHeight="1" x14ac:dyDescent="0.2">
      <c r="B52" s="51"/>
    </row>
    <row r="53" spans="2:8" ht="30" customHeight="1" x14ac:dyDescent="0.2">
      <c r="B53" s="51"/>
    </row>
    <row r="54" spans="2:8" ht="30" customHeight="1" x14ac:dyDescent="0.2">
      <c r="B54" s="51"/>
    </row>
    <row r="55" spans="2:8" ht="30" customHeight="1" x14ac:dyDescent="0.2">
      <c r="B55" s="51"/>
    </row>
    <row r="56" spans="2:8" ht="30" customHeight="1" x14ac:dyDescent="0.2">
      <c r="B56" s="51"/>
    </row>
    <row r="57" spans="2:8" ht="30" customHeight="1" x14ac:dyDescent="0.2">
      <c r="B57" s="51"/>
    </row>
    <row r="58" spans="2:8" ht="30" customHeight="1" x14ac:dyDescent="0.2">
      <c r="B58" s="51"/>
    </row>
    <row r="59" spans="2:8" ht="30" customHeight="1" x14ac:dyDescent="0.2">
      <c r="B59" s="51"/>
      <c r="D59" s="220"/>
      <c r="F59" s="54"/>
      <c r="G59" s="55"/>
      <c r="H59" s="84"/>
    </row>
    <row r="60" spans="2:8" ht="30" customHeight="1" x14ac:dyDescent="0.2">
      <c r="B60" s="51"/>
      <c r="D60" s="220"/>
      <c r="F60" s="54"/>
      <c r="G60" s="55"/>
      <c r="H60" s="84"/>
    </row>
    <row r="61" spans="2:8" ht="30" customHeight="1" x14ac:dyDescent="0.2">
      <c r="B61" s="51"/>
      <c r="D61" s="220"/>
      <c r="F61" s="54"/>
      <c r="G61" s="55"/>
      <c r="H61" s="84"/>
    </row>
    <row r="62" spans="2:8" ht="30" customHeight="1" x14ac:dyDescent="0.2">
      <c r="B62" s="51"/>
    </row>
    <row r="63" spans="2:8" ht="30" customHeight="1" x14ac:dyDescent="0.2">
      <c r="B63" s="51"/>
      <c r="D63" s="220"/>
      <c r="F63" s="54"/>
      <c r="G63" s="55"/>
      <c r="H63" s="84"/>
    </row>
    <row r="64" spans="2:8" ht="30" customHeight="1" x14ac:dyDescent="0.2">
      <c r="B64" s="51"/>
      <c r="D64" s="220"/>
      <c r="F64" s="54"/>
      <c r="G64" s="55"/>
      <c r="H64" s="84"/>
    </row>
    <row r="65" spans="2:8" ht="30" customHeight="1" x14ac:dyDescent="0.2">
      <c r="B65" s="51"/>
      <c r="D65" s="220"/>
      <c r="F65" s="54"/>
      <c r="G65" s="55"/>
      <c r="H65" s="84"/>
    </row>
    <row r="66" spans="2:8" ht="30" customHeight="1" x14ac:dyDescent="0.2">
      <c r="B66" s="51"/>
    </row>
    <row r="67" spans="2:8" ht="30" customHeight="1" x14ac:dyDescent="0.2">
      <c r="B67" s="51"/>
      <c r="D67" s="220"/>
      <c r="F67" s="54"/>
      <c r="G67" s="55"/>
      <c r="H67" s="84"/>
    </row>
    <row r="68" spans="2:8" ht="30" customHeight="1" x14ac:dyDescent="0.2">
      <c r="B68" s="51"/>
    </row>
    <row r="69" spans="2:8" ht="30" customHeight="1" x14ac:dyDescent="0.2">
      <c r="B69" s="51"/>
      <c r="D69" s="220"/>
      <c r="F69" s="54"/>
      <c r="G69" s="55"/>
      <c r="H69" s="84"/>
    </row>
    <row r="70" spans="2:8" ht="30" customHeight="1" x14ac:dyDescent="0.2">
      <c r="B70" s="51"/>
    </row>
    <row r="71" spans="2:8" ht="30" customHeight="1" x14ac:dyDescent="0.2">
      <c r="B71" s="51"/>
    </row>
    <row r="72" spans="2:8" ht="30" customHeight="1" x14ac:dyDescent="0.2">
      <c r="B72" s="51"/>
    </row>
    <row r="73" spans="2:8" ht="30" customHeight="1" x14ac:dyDescent="0.2">
      <c r="B73" s="51"/>
    </row>
    <row r="74" spans="2:8" ht="30" customHeight="1" x14ac:dyDescent="0.2">
      <c r="B74" s="51"/>
    </row>
    <row r="75" spans="2:8" ht="30" customHeight="1" x14ac:dyDescent="0.2">
      <c r="B75" s="51"/>
    </row>
    <row r="76" spans="2:8" ht="30" customHeight="1" x14ac:dyDescent="0.2">
      <c r="B76" s="51"/>
      <c r="D76" s="220"/>
      <c r="F76" s="54"/>
      <c r="G76" s="55"/>
      <c r="H76" s="84"/>
    </row>
    <row r="77" spans="2:8" ht="30" customHeight="1" x14ac:dyDescent="0.2">
      <c r="B77" s="51"/>
    </row>
    <row r="78" spans="2:8" ht="30" customHeight="1" x14ac:dyDescent="0.2">
      <c r="B78" s="51"/>
    </row>
    <row r="79" spans="2:8" ht="30" customHeight="1" x14ac:dyDescent="0.2">
      <c r="B79" s="51"/>
    </row>
    <row r="80" spans="2:8" ht="30" customHeight="1" x14ac:dyDescent="0.2">
      <c r="B80" s="51"/>
    </row>
    <row r="81" spans="2:2" ht="30" customHeight="1" x14ac:dyDescent="0.2">
      <c r="B81" s="51"/>
    </row>
    <row r="82" spans="2:2" ht="30" customHeight="1" x14ac:dyDescent="0.2">
      <c r="B82" s="51"/>
    </row>
    <row r="83" spans="2:2" ht="30" customHeight="1" x14ac:dyDescent="0.2">
      <c r="B83" s="51"/>
    </row>
    <row r="84" spans="2:2" ht="30" customHeight="1" x14ac:dyDescent="0.2">
      <c r="B84" s="51"/>
    </row>
    <row r="85" spans="2:2" ht="30" customHeight="1" x14ac:dyDescent="0.2">
      <c r="B85" s="51"/>
    </row>
    <row r="86" spans="2:2" ht="30" customHeight="1" x14ac:dyDescent="0.2">
      <c r="B86" s="51"/>
    </row>
    <row r="87" spans="2:2" ht="30" customHeight="1" x14ac:dyDescent="0.2">
      <c r="B87" s="51"/>
    </row>
    <row r="88" spans="2:2" ht="30" customHeight="1" x14ac:dyDescent="0.2">
      <c r="B88" s="51"/>
    </row>
    <row r="89" spans="2:2" ht="30" customHeight="1" x14ac:dyDescent="0.2">
      <c r="B89" s="51"/>
    </row>
    <row r="90" spans="2:2" ht="30" customHeight="1" x14ac:dyDescent="0.2">
      <c r="B90" s="51"/>
    </row>
    <row r="91" spans="2:2" ht="30" customHeight="1" x14ac:dyDescent="0.2">
      <c r="B91" s="51"/>
    </row>
    <row r="92" spans="2:2" ht="30" customHeight="1" x14ac:dyDescent="0.2">
      <c r="B92" s="51"/>
    </row>
    <row r="93" spans="2:2" ht="30" customHeight="1" x14ac:dyDescent="0.2">
      <c r="B93" s="51"/>
    </row>
    <row r="94" spans="2:2" ht="30" customHeight="1" x14ac:dyDescent="0.2">
      <c r="B94" s="51"/>
    </row>
    <row r="95" spans="2:2" ht="30" customHeight="1" x14ac:dyDescent="0.2">
      <c r="B95" s="51"/>
    </row>
    <row r="96" spans="2:2" ht="30" customHeight="1" x14ac:dyDescent="0.2">
      <c r="B96" s="51"/>
    </row>
    <row r="97" spans="2:2" ht="30" customHeight="1" x14ac:dyDescent="0.2">
      <c r="B97" s="51"/>
    </row>
    <row r="98" spans="2:2" ht="30" customHeight="1" x14ac:dyDescent="0.2">
      <c r="B98" s="51"/>
    </row>
    <row r="99" spans="2:2" ht="30" customHeight="1" x14ac:dyDescent="0.2">
      <c r="B99" s="51"/>
    </row>
    <row r="100" spans="2:2" ht="30" customHeight="1" x14ac:dyDescent="0.2">
      <c r="B100" s="51"/>
    </row>
    <row r="101" spans="2:2" ht="30" customHeight="1" x14ac:dyDescent="0.2">
      <c r="B101" s="51"/>
    </row>
    <row r="102" spans="2:2" ht="30" customHeight="1" x14ac:dyDescent="0.2">
      <c r="B102" s="51"/>
    </row>
    <row r="103" spans="2:2" ht="30" customHeight="1" x14ac:dyDescent="0.2">
      <c r="B103" s="51"/>
    </row>
    <row r="104" spans="2:2" ht="30" customHeight="1" x14ac:dyDescent="0.2">
      <c r="B104" s="51"/>
    </row>
    <row r="105" spans="2:2" ht="30" customHeight="1" x14ac:dyDescent="0.2">
      <c r="B105" s="51"/>
    </row>
    <row r="106" spans="2:2" ht="30" customHeight="1" x14ac:dyDescent="0.2">
      <c r="B106" s="51"/>
    </row>
    <row r="107" spans="2:2" ht="30" customHeight="1" x14ac:dyDescent="0.2">
      <c r="B107" s="51"/>
    </row>
    <row r="108" spans="2:2" ht="30" customHeight="1" x14ac:dyDescent="0.2">
      <c r="B108" s="51"/>
    </row>
    <row r="109" spans="2:2" ht="30" customHeight="1" x14ac:dyDescent="0.2">
      <c r="B109" s="51"/>
    </row>
    <row r="110" spans="2:2" ht="30" customHeight="1" x14ac:dyDescent="0.2">
      <c r="B110" s="51"/>
    </row>
    <row r="111" spans="2:2" ht="30" customHeight="1" x14ac:dyDescent="0.2">
      <c r="B111" s="51"/>
    </row>
    <row r="112" spans="2:2" ht="30" customHeight="1" x14ac:dyDescent="0.2">
      <c r="B112" s="51"/>
    </row>
    <row r="113" spans="2:2" ht="30" customHeight="1" x14ac:dyDescent="0.2">
      <c r="B113" s="51"/>
    </row>
    <row r="114" spans="2:2" ht="30" customHeight="1" x14ac:dyDescent="0.2">
      <c r="B114" s="51"/>
    </row>
    <row r="115" spans="2:2" ht="30" customHeight="1" x14ac:dyDescent="0.2">
      <c r="B115" s="51"/>
    </row>
    <row r="116" spans="2:2" ht="30" customHeight="1" x14ac:dyDescent="0.2">
      <c r="B116" s="51"/>
    </row>
    <row r="117" spans="2:2" ht="30" customHeight="1" x14ac:dyDescent="0.2">
      <c r="B117" s="51"/>
    </row>
    <row r="118" spans="2:2" ht="30" customHeight="1" x14ac:dyDescent="0.2">
      <c r="B118" s="51"/>
    </row>
    <row r="119" spans="2:2" ht="30" customHeight="1" x14ac:dyDescent="0.2">
      <c r="B119" s="51"/>
    </row>
    <row r="120" spans="2:2" ht="30" customHeight="1" x14ac:dyDescent="0.2">
      <c r="B120" s="51"/>
    </row>
    <row r="121" spans="2:2" ht="30" customHeight="1" x14ac:dyDescent="0.2">
      <c r="B121" s="51"/>
    </row>
    <row r="122" spans="2:2" ht="30" customHeight="1" x14ac:dyDescent="0.2">
      <c r="B122" s="51"/>
    </row>
    <row r="123" spans="2:2" ht="30" customHeight="1" x14ac:dyDescent="0.2">
      <c r="B123" s="51"/>
    </row>
    <row r="124" spans="2:2" ht="30" customHeight="1" x14ac:dyDescent="0.2">
      <c r="B124" s="51"/>
    </row>
    <row r="125" spans="2:2" ht="30" customHeight="1" x14ac:dyDescent="0.2">
      <c r="B125" s="51"/>
    </row>
    <row r="126" spans="2:2" ht="30" customHeight="1" x14ac:dyDescent="0.2">
      <c r="B126" s="51"/>
    </row>
    <row r="127" spans="2:2" ht="30" customHeight="1" x14ac:dyDescent="0.2">
      <c r="B127" s="51"/>
    </row>
    <row r="128" spans="2:2" ht="30" customHeight="1" x14ac:dyDescent="0.2">
      <c r="B128" s="51"/>
    </row>
  </sheetData>
  <phoneticPr fontId="5"/>
  <printOptions horizontalCentered="1"/>
  <pageMargins left="0.59055118110236227" right="0.39370078740157483" top="0.59055118110236227" bottom="0.39370078740157483" header="0.43307086614173229" footer="0.39370078740157483"/>
  <pageSetup paperSize="9" scale="76" firstPageNumber="17" orientation="portrait" useFirstPageNumber="1" r:id="rId1"/>
  <headerFooter alignWithMargins="0">
    <oddHeader xml:space="preserve">&amp;R近畿30傑2018
</oddHeader>
    <oddFooter>&amp;C女子駅伝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34"/>
  </sheetPr>
  <dimension ref="A1:J135"/>
  <sheetViews>
    <sheetView view="pageBreakPreview" zoomScaleNormal="100" zoomScaleSheetLayoutView="100" workbookViewId="0">
      <selection sqref="A1:I1"/>
    </sheetView>
  </sheetViews>
  <sheetFormatPr defaultColWidth="9" defaultRowHeight="13.2" x14ac:dyDescent="0.2"/>
  <cols>
    <col min="1" max="1" width="11.88671875" style="596" customWidth="1"/>
    <col min="2" max="2" width="14.109375" style="486" bestFit="1" customWidth="1"/>
    <col min="3" max="3" width="16.77734375" style="450" customWidth="1"/>
    <col min="4" max="4" width="13" style="606" bestFit="1" customWidth="1"/>
    <col min="5" max="5" width="6.21875" style="450" customWidth="1"/>
    <col min="6" max="6" width="13.21875" style="451" bestFit="1" customWidth="1"/>
    <col min="7" max="7" width="31.109375" style="449" customWidth="1"/>
    <col min="8" max="8" width="16.109375" style="449" bestFit="1" customWidth="1"/>
    <col min="9" max="9" width="5" style="449" customWidth="1"/>
    <col min="10" max="16384" width="9" style="449"/>
  </cols>
  <sheetData>
    <row r="1" spans="1:9" ht="30.6" thickBot="1" x14ac:dyDescent="0.25">
      <c r="A1" s="690" t="s">
        <v>71</v>
      </c>
      <c r="B1" s="690"/>
      <c r="C1" s="690"/>
      <c r="D1" s="690"/>
      <c r="E1" s="690"/>
      <c r="F1" s="690"/>
      <c r="G1" s="690"/>
      <c r="H1" s="690"/>
      <c r="I1" s="690"/>
    </row>
    <row r="2" spans="1:9" ht="26.4" thickBot="1" x14ac:dyDescent="0.25">
      <c r="A2" s="693" t="s">
        <v>72</v>
      </c>
      <c r="B2" s="694"/>
      <c r="G2" s="660" t="s">
        <v>2502</v>
      </c>
      <c r="H2" s="661"/>
      <c r="I2" s="661"/>
    </row>
    <row r="3" spans="1:9" s="450" customFormat="1" ht="13.8" thickBot="1" x14ac:dyDescent="0.25">
      <c r="A3" s="452" t="s">
        <v>73</v>
      </c>
      <c r="B3" s="453" t="s">
        <v>74</v>
      </c>
      <c r="C3" s="454" t="s">
        <v>75</v>
      </c>
      <c r="D3" s="455" t="s">
        <v>2327</v>
      </c>
      <c r="E3" s="454" t="s">
        <v>77</v>
      </c>
      <c r="F3" s="456" t="s">
        <v>2328</v>
      </c>
      <c r="G3" s="454" t="s">
        <v>2329</v>
      </c>
      <c r="H3" s="454" t="s">
        <v>2330</v>
      </c>
      <c r="I3" s="457" t="s">
        <v>81</v>
      </c>
    </row>
    <row r="4" spans="1:9" ht="15" thickTop="1" x14ac:dyDescent="0.2">
      <c r="A4" s="588" t="s">
        <v>301</v>
      </c>
      <c r="B4" s="458" t="s">
        <v>229</v>
      </c>
      <c r="C4" s="459" t="s">
        <v>204</v>
      </c>
      <c r="D4" s="461" t="s">
        <v>2331</v>
      </c>
      <c r="E4" s="461" t="s">
        <v>117</v>
      </c>
      <c r="F4" s="439">
        <v>41393</v>
      </c>
      <c r="G4" s="462" t="s">
        <v>2332</v>
      </c>
      <c r="H4" s="460" t="s">
        <v>230</v>
      </c>
      <c r="I4" s="463"/>
    </row>
    <row r="5" spans="1:9" ht="14.4" x14ac:dyDescent="0.2">
      <c r="A5" s="589" t="s">
        <v>231</v>
      </c>
      <c r="B5" s="464" t="s">
        <v>232</v>
      </c>
      <c r="C5" s="459" t="s">
        <v>204</v>
      </c>
      <c r="D5" s="461" t="s">
        <v>2331</v>
      </c>
      <c r="E5" s="461" t="s">
        <v>117</v>
      </c>
      <c r="F5" s="465">
        <v>41440</v>
      </c>
      <c r="G5" s="466" t="s">
        <v>2333</v>
      </c>
      <c r="H5" s="467" t="s">
        <v>227</v>
      </c>
      <c r="I5" s="468"/>
    </row>
    <row r="6" spans="1:9" ht="14.4" x14ac:dyDescent="0.2">
      <c r="A6" s="589" t="s">
        <v>233</v>
      </c>
      <c r="B6" s="464" t="s">
        <v>302</v>
      </c>
      <c r="C6" s="90" t="s">
        <v>83</v>
      </c>
      <c r="D6" s="437" t="s">
        <v>2334</v>
      </c>
      <c r="E6" s="437" t="s">
        <v>84</v>
      </c>
      <c r="F6" s="465">
        <v>38614</v>
      </c>
      <c r="G6" s="466" t="s">
        <v>2335</v>
      </c>
      <c r="H6" s="467" t="s">
        <v>85</v>
      </c>
      <c r="I6" s="469"/>
    </row>
    <row r="7" spans="1:9" ht="14.4" x14ac:dyDescent="0.2">
      <c r="A7" s="589" t="s">
        <v>234</v>
      </c>
      <c r="B7" s="464" t="s">
        <v>303</v>
      </c>
      <c r="C7" s="470" t="s">
        <v>304</v>
      </c>
      <c r="D7" s="437" t="s">
        <v>125</v>
      </c>
      <c r="E7" s="437" t="s">
        <v>88</v>
      </c>
      <c r="F7" s="465">
        <v>41174</v>
      </c>
      <c r="G7" s="466" t="s">
        <v>2336</v>
      </c>
      <c r="H7" s="467" t="s">
        <v>205</v>
      </c>
      <c r="I7" s="468"/>
    </row>
    <row r="8" spans="1:9" ht="14.4" x14ac:dyDescent="0.2">
      <c r="A8" s="691" t="s">
        <v>305</v>
      </c>
      <c r="B8" s="464" t="s">
        <v>306</v>
      </c>
      <c r="C8" s="470" t="s">
        <v>2337</v>
      </c>
      <c r="D8" s="437" t="s">
        <v>88</v>
      </c>
      <c r="E8" s="437" t="s">
        <v>88</v>
      </c>
      <c r="F8" s="465">
        <v>42948</v>
      </c>
      <c r="G8" s="466" t="s">
        <v>2338</v>
      </c>
      <c r="H8" s="467" t="s">
        <v>2339</v>
      </c>
      <c r="I8" s="469"/>
    </row>
    <row r="9" spans="1:9" ht="14.4" x14ac:dyDescent="0.2">
      <c r="A9" s="692"/>
      <c r="B9" s="471" t="s">
        <v>198</v>
      </c>
      <c r="C9" s="470" t="s">
        <v>308</v>
      </c>
      <c r="D9" s="437" t="s">
        <v>89</v>
      </c>
      <c r="E9" s="437" t="s">
        <v>86</v>
      </c>
      <c r="F9" s="465">
        <v>37832</v>
      </c>
      <c r="G9" s="466" t="s">
        <v>2340</v>
      </c>
      <c r="H9" s="467" t="s">
        <v>309</v>
      </c>
      <c r="I9" s="469"/>
    </row>
    <row r="10" spans="1:9" ht="14.4" x14ac:dyDescent="0.2">
      <c r="A10" s="691" t="s">
        <v>235</v>
      </c>
      <c r="B10" s="464" t="s">
        <v>236</v>
      </c>
      <c r="C10" s="470" t="s">
        <v>90</v>
      </c>
      <c r="D10" s="437" t="s">
        <v>87</v>
      </c>
      <c r="E10" s="437" t="s">
        <v>88</v>
      </c>
      <c r="F10" s="472" t="s">
        <v>237</v>
      </c>
      <c r="G10" s="466" t="s">
        <v>2341</v>
      </c>
      <c r="H10" s="467" t="s">
        <v>2342</v>
      </c>
      <c r="I10" s="469"/>
    </row>
    <row r="11" spans="1:9" ht="14.4" x14ac:dyDescent="0.2">
      <c r="A11" s="692"/>
      <c r="B11" s="471" t="s">
        <v>199</v>
      </c>
      <c r="C11" s="470" t="s">
        <v>308</v>
      </c>
      <c r="D11" s="437" t="s">
        <v>89</v>
      </c>
      <c r="E11" s="437" t="s">
        <v>86</v>
      </c>
      <c r="F11" s="472" t="s">
        <v>310</v>
      </c>
      <c r="G11" s="466" t="s">
        <v>2343</v>
      </c>
      <c r="H11" s="467" t="s">
        <v>91</v>
      </c>
      <c r="I11" s="469"/>
    </row>
    <row r="12" spans="1:9" ht="26.4" x14ac:dyDescent="0.2">
      <c r="A12" s="592" t="s">
        <v>238</v>
      </c>
      <c r="B12" s="464" t="s">
        <v>311</v>
      </c>
      <c r="C12" s="470" t="s">
        <v>239</v>
      </c>
      <c r="D12" s="437" t="s">
        <v>240</v>
      </c>
      <c r="E12" s="437" t="s">
        <v>84</v>
      </c>
      <c r="F12" s="465">
        <v>41812</v>
      </c>
      <c r="G12" s="466" t="s">
        <v>241</v>
      </c>
      <c r="H12" s="467" t="s">
        <v>127</v>
      </c>
      <c r="I12" s="469"/>
    </row>
    <row r="13" spans="1:9" ht="26.4" x14ac:dyDescent="0.2">
      <c r="A13" s="592" t="s">
        <v>312</v>
      </c>
      <c r="B13" s="464" t="s">
        <v>242</v>
      </c>
      <c r="C13" s="470" t="s">
        <v>92</v>
      </c>
      <c r="D13" s="437" t="s">
        <v>2344</v>
      </c>
      <c r="E13" s="437" t="s">
        <v>82</v>
      </c>
      <c r="F13" s="465">
        <v>31290</v>
      </c>
      <c r="G13" s="466" t="s">
        <v>2345</v>
      </c>
      <c r="H13" s="467" t="s">
        <v>2346</v>
      </c>
      <c r="I13" s="469"/>
    </row>
    <row r="14" spans="1:9" ht="14.4" x14ac:dyDescent="0.2">
      <c r="A14" s="593" t="s">
        <v>243</v>
      </c>
      <c r="B14" s="473" t="s">
        <v>2347</v>
      </c>
      <c r="C14" s="474" t="s">
        <v>2348</v>
      </c>
      <c r="D14" s="475" t="s">
        <v>2331</v>
      </c>
      <c r="E14" s="475" t="s">
        <v>117</v>
      </c>
      <c r="F14" s="476">
        <v>43357</v>
      </c>
      <c r="G14" s="477" t="s">
        <v>2349</v>
      </c>
      <c r="H14" s="447" t="s">
        <v>2350</v>
      </c>
      <c r="I14" s="497"/>
    </row>
    <row r="15" spans="1:9" s="115" customFormat="1" ht="14.4" x14ac:dyDescent="0.2">
      <c r="A15" s="241" t="s">
        <v>244</v>
      </c>
      <c r="B15" s="279" t="s">
        <v>313</v>
      </c>
      <c r="C15" s="88" t="s">
        <v>314</v>
      </c>
      <c r="D15" s="113" t="s">
        <v>178</v>
      </c>
      <c r="E15" s="113" t="s">
        <v>221</v>
      </c>
      <c r="F15" s="142">
        <v>43065</v>
      </c>
      <c r="G15" s="280" t="s">
        <v>315</v>
      </c>
      <c r="H15" s="112" t="s">
        <v>216</v>
      </c>
      <c r="I15" s="281"/>
    </row>
    <row r="16" spans="1:9" s="115" customFormat="1" ht="14.4" x14ac:dyDescent="0.2">
      <c r="A16" s="672" t="s">
        <v>245</v>
      </c>
      <c r="B16" s="670" t="s">
        <v>316</v>
      </c>
      <c r="C16" s="91" t="s">
        <v>317</v>
      </c>
      <c r="D16" s="674" t="s">
        <v>206</v>
      </c>
      <c r="E16" s="674" t="s">
        <v>117</v>
      </c>
      <c r="F16" s="676" t="s">
        <v>412</v>
      </c>
      <c r="G16" s="662" t="s">
        <v>318</v>
      </c>
      <c r="H16" s="664" t="s">
        <v>319</v>
      </c>
      <c r="I16" s="666"/>
    </row>
    <row r="17" spans="1:9" s="115" customFormat="1" ht="14.4" x14ac:dyDescent="0.2">
      <c r="A17" s="673"/>
      <c r="B17" s="671"/>
      <c r="C17" s="89" t="s">
        <v>320</v>
      </c>
      <c r="D17" s="675"/>
      <c r="E17" s="675"/>
      <c r="F17" s="677"/>
      <c r="G17" s="663"/>
      <c r="H17" s="665"/>
      <c r="I17" s="667"/>
    </row>
    <row r="18" spans="1:9" s="115" customFormat="1" ht="14.4" x14ac:dyDescent="0.2">
      <c r="A18" s="668" t="s">
        <v>321</v>
      </c>
      <c r="B18" s="670" t="s">
        <v>322</v>
      </c>
      <c r="C18" s="91" t="s">
        <v>323</v>
      </c>
      <c r="D18" s="674" t="s">
        <v>206</v>
      </c>
      <c r="E18" s="674" t="s">
        <v>117</v>
      </c>
      <c r="F18" s="676" t="s">
        <v>324</v>
      </c>
      <c r="G18" s="662" t="s">
        <v>325</v>
      </c>
      <c r="H18" s="664" t="s">
        <v>326</v>
      </c>
      <c r="I18" s="666"/>
    </row>
    <row r="19" spans="1:9" s="115" customFormat="1" ht="14.4" x14ac:dyDescent="0.2">
      <c r="A19" s="669"/>
      <c r="B19" s="671"/>
      <c r="C19" s="89" t="s">
        <v>327</v>
      </c>
      <c r="D19" s="675"/>
      <c r="E19" s="675"/>
      <c r="F19" s="677"/>
      <c r="G19" s="663"/>
      <c r="H19" s="665"/>
      <c r="I19" s="667"/>
    </row>
    <row r="20" spans="1:9" ht="14.4" x14ac:dyDescent="0.2">
      <c r="A20" s="590" t="s">
        <v>93</v>
      </c>
      <c r="B20" s="478" t="s">
        <v>2351</v>
      </c>
      <c r="C20" s="470" t="s">
        <v>2352</v>
      </c>
      <c r="D20" s="437" t="s">
        <v>2353</v>
      </c>
      <c r="E20" s="437" t="s">
        <v>425</v>
      </c>
      <c r="F20" s="439">
        <v>42085</v>
      </c>
      <c r="G20" s="479" t="s">
        <v>2354</v>
      </c>
      <c r="H20" s="479" t="s">
        <v>2350</v>
      </c>
      <c r="I20" s="469"/>
    </row>
    <row r="21" spans="1:9" ht="14.4" x14ac:dyDescent="0.2">
      <c r="A21" s="589" t="s">
        <v>94</v>
      </c>
      <c r="B21" s="464" t="s">
        <v>246</v>
      </c>
      <c r="C21" s="470" t="s">
        <v>95</v>
      </c>
      <c r="D21" s="437" t="s">
        <v>247</v>
      </c>
      <c r="E21" s="437" t="s">
        <v>88</v>
      </c>
      <c r="F21" s="465">
        <v>36701</v>
      </c>
      <c r="G21" s="466" t="s">
        <v>97</v>
      </c>
      <c r="H21" s="467" t="s">
        <v>328</v>
      </c>
      <c r="I21" s="469"/>
    </row>
    <row r="22" spans="1:9" ht="14.4" x14ac:dyDescent="0.2">
      <c r="A22" s="589" t="s">
        <v>98</v>
      </c>
      <c r="B22" s="464" t="s">
        <v>329</v>
      </c>
      <c r="C22" s="470" t="s">
        <v>99</v>
      </c>
      <c r="D22" s="437" t="s">
        <v>2355</v>
      </c>
      <c r="E22" s="437" t="s">
        <v>84</v>
      </c>
      <c r="F22" s="465">
        <v>32815</v>
      </c>
      <c r="G22" s="466" t="s">
        <v>100</v>
      </c>
      <c r="H22" s="467" t="s">
        <v>105</v>
      </c>
      <c r="I22" s="469"/>
    </row>
    <row r="23" spans="1:9" ht="14.4" x14ac:dyDescent="0.2">
      <c r="A23" s="589" t="s">
        <v>106</v>
      </c>
      <c r="B23" s="480" t="s">
        <v>330</v>
      </c>
      <c r="C23" s="470" t="s">
        <v>212</v>
      </c>
      <c r="D23" s="437" t="s">
        <v>25</v>
      </c>
      <c r="E23" s="437" t="s">
        <v>425</v>
      </c>
      <c r="F23" s="465">
        <v>42294</v>
      </c>
      <c r="G23" s="466" t="s">
        <v>2356</v>
      </c>
      <c r="H23" s="467" t="s">
        <v>2357</v>
      </c>
      <c r="I23" s="469"/>
    </row>
    <row r="24" spans="1:9" ht="14.4" x14ac:dyDescent="0.2">
      <c r="A24" s="594" t="s">
        <v>107</v>
      </c>
      <c r="B24" s="464" t="s">
        <v>108</v>
      </c>
      <c r="C24" s="470" t="s">
        <v>109</v>
      </c>
      <c r="D24" s="437" t="s">
        <v>186</v>
      </c>
      <c r="E24" s="437" t="s">
        <v>24</v>
      </c>
      <c r="F24" s="465">
        <v>37800</v>
      </c>
      <c r="G24" s="466" t="s">
        <v>110</v>
      </c>
      <c r="H24" s="467" t="s">
        <v>2358</v>
      </c>
      <c r="I24" s="469"/>
    </row>
    <row r="25" spans="1:9" ht="14.4" x14ac:dyDescent="0.2">
      <c r="A25" s="594" t="s">
        <v>31</v>
      </c>
      <c r="B25" s="464" t="s">
        <v>331</v>
      </c>
      <c r="C25" s="470" t="s">
        <v>332</v>
      </c>
      <c r="D25" s="437" t="s">
        <v>333</v>
      </c>
      <c r="E25" s="437" t="s">
        <v>117</v>
      </c>
      <c r="F25" s="465">
        <v>41854</v>
      </c>
      <c r="G25" s="466" t="s">
        <v>2359</v>
      </c>
      <c r="H25" s="467" t="s">
        <v>2360</v>
      </c>
      <c r="I25" s="481"/>
    </row>
    <row r="26" spans="1:9" ht="14.4" x14ac:dyDescent="0.2">
      <c r="A26" s="594" t="s">
        <v>115</v>
      </c>
      <c r="B26" s="464" t="s">
        <v>334</v>
      </c>
      <c r="C26" s="470" t="s">
        <v>2361</v>
      </c>
      <c r="D26" s="437" t="s">
        <v>286</v>
      </c>
      <c r="E26" s="437" t="s">
        <v>88</v>
      </c>
      <c r="F26" s="465">
        <v>42945</v>
      </c>
      <c r="G26" s="466" t="s">
        <v>2338</v>
      </c>
      <c r="H26" s="467" t="s">
        <v>2339</v>
      </c>
      <c r="I26" s="469"/>
    </row>
    <row r="27" spans="1:9" ht="14.4" x14ac:dyDescent="0.2">
      <c r="A27" s="589" t="s">
        <v>248</v>
      </c>
      <c r="B27" s="464" t="s">
        <v>335</v>
      </c>
      <c r="C27" s="470" t="s">
        <v>116</v>
      </c>
      <c r="D27" s="437" t="s">
        <v>2362</v>
      </c>
      <c r="E27" s="437" t="s">
        <v>117</v>
      </c>
      <c r="F27" s="472" t="s">
        <v>336</v>
      </c>
      <c r="G27" s="466" t="s">
        <v>2363</v>
      </c>
      <c r="H27" s="467" t="s">
        <v>2364</v>
      </c>
      <c r="I27" s="469"/>
    </row>
    <row r="28" spans="1:9" ht="14.4" x14ac:dyDescent="0.2">
      <c r="A28" s="695" t="s">
        <v>200</v>
      </c>
      <c r="B28" s="478" t="s">
        <v>2365</v>
      </c>
      <c r="C28" s="470" t="s">
        <v>2366</v>
      </c>
      <c r="D28" s="437" t="s">
        <v>1097</v>
      </c>
      <c r="E28" s="437" t="s">
        <v>271</v>
      </c>
      <c r="F28" s="482">
        <v>42687</v>
      </c>
      <c r="G28" s="697" t="s">
        <v>2367</v>
      </c>
      <c r="H28" s="697" t="s">
        <v>2368</v>
      </c>
      <c r="I28" s="699"/>
    </row>
    <row r="29" spans="1:9" x14ac:dyDescent="0.2">
      <c r="A29" s="696"/>
      <c r="B29" s="701" t="s">
        <v>2369</v>
      </c>
      <c r="C29" s="702"/>
      <c r="D29" s="702"/>
      <c r="E29" s="702"/>
      <c r="F29" s="703"/>
      <c r="G29" s="698"/>
      <c r="H29" s="698"/>
      <c r="I29" s="700"/>
    </row>
    <row r="30" spans="1:9" ht="14.4" x14ac:dyDescent="0.2">
      <c r="A30" s="691" t="s">
        <v>118</v>
      </c>
      <c r="B30" s="721" t="s">
        <v>337</v>
      </c>
      <c r="C30" s="483" t="s">
        <v>338</v>
      </c>
      <c r="D30" s="704" t="s">
        <v>66</v>
      </c>
      <c r="E30" s="678" t="s">
        <v>221</v>
      </c>
      <c r="F30" s="681" t="s">
        <v>249</v>
      </c>
      <c r="G30" s="684" t="s">
        <v>250</v>
      </c>
      <c r="H30" s="684" t="s">
        <v>251</v>
      </c>
      <c r="I30" s="687"/>
    </row>
    <row r="31" spans="1:9" ht="14.4" x14ac:dyDescent="0.2">
      <c r="A31" s="719"/>
      <c r="B31" s="722"/>
      <c r="C31" s="484" t="s">
        <v>339</v>
      </c>
      <c r="D31" s="705"/>
      <c r="E31" s="679"/>
      <c r="F31" s="682"/>
      <c r="G31" s="685"/>
      <c r="H31" s="685"/>
      <c r="I31" s="688"/>
    </row>
    <row r="32" spans="1:9" ht="14.4" x14ac:dyDescent="0.2">
      <c r="A32" s="719"/>
      <c r="B32" s="722"/>
      <c r="C32" s="484" t="s">
        <v>340</v>
      </c>
      <c r="D32" s="705"/>
      <c r="E32" s="679"/>
      <c r="F32" s="682"/>
      <c r="G32" s="685"/>
      <c r="H32" s="685"/>
      <c r="I32" s="688"/>
    </row>
    <row r="33" spans="1:9" ht="15" thickBot="1" x14ac:dyDescent="0.25">
      <c r="A33" s="720"/>
      <c r="B33" s="723"/>
      <c r="C33" s="485" t="s">
        <v>341</v>
      </c>
      <c r="D33" s="706"/>
      <c r="E33" s="680"/>
      <c r="F33" s="683"/>
      <c r="G33" s="686"/>
      <c r="H33" s="686"/>
      <c r="I33" s="689"/>
    </row>
    <row r="34" spans="1:9" x14ac:dyDescent="0.2">
      <c r="D34" s="707" t="s">
        <v>119</v>
      </c>
      <c r="E34" s="707"/>
      <c r="F34" s="707"/>
      <c r="G34" s="707"/>
      <c r="H34" s="707"/>
      <c r="I34" s="707"/>
    </row>
    <row r="35" spans="1:9" ht="13.8" thickBot="1" x14ac:dyDescent="0.25"/>
    <row r="36" spans="1:9" ht="26.4" thickBot="1" x14ac:dyDescent="0.25">
      <c r="A36" s="658" t="s">
        <v>2</v>
      </c>
      <c r="B36" s="659"/>
      <c r="G36" s="660" t="s">
        <v>2502</v>
      </c>
      <c r="H36" s="661"/>
      <c r="I36" s="661"/>
    </row>
    <row r="37" spans="1:9" ht="13.8" thickBot="1" x14ac:dyDescent="0.25">
      <c r="A37" s="487" t="s">
        <v>73</v>
      </c>
      <c r="B37" s="488" t="s">
        <v>74</v>
      </c>
      <c r="C37" s="489" t="s">
        <v>75</v>
      </c>
      <c r="D37" s="490" t="s">
        <v>2327</v>
      </c>
      <c r="E37" s="489" t="s">
        <v>77</v>
      </c>
      <c r="F37" s="491" t="s">
        <v>2328</v>
      </c>
      <c r="G37" s="489" t="s">
        <v>2329</v>
      </c>
      <c r="H37" s="489" t="s">
        <v>2330</v>
      </c>
      <c r="I37" s="492" t="s">
        <v>81</v>
      </c>
    </row>
    <row r="38" spans="1:9" ht="15" thickTop="1" x14ac:dyDescent="0.2">
      <c r="A38" s="591" t="s">
        <v>301</v>
      </c>
      <c r="B38" s="458" t="s">
        <v>342</v>
      </c>
      <c r="C38" s="459" t="s">
        <v>2370</v>
      </c>
      <c r="D38" s="461" t="s">
        <v>9</v>
      </c>
      <c r="E38" s="461" t="s">
        <v>425</v>
      </c>
      <c r="F38" s="493">
        <v>42279</v>
      </c>
      <c r="G38" s="462" t="s">
        <v>273</v>
      </c>
      <c r="H38" s="462" t="s">
        <v>2325</v>
      </c>
      <c r="I38" s="494"/>
    </row>
    <row r="39" spans="1:9" ht="14.4" x14ac:dyDescent="0.2">
      <c r="A39" s="597" t="s">
        <v>231</v>
      </c>
      <c r="B39" s="473" t="s">
        <v>2371</v>
      </c>
      <c r="C39" s="474" t="s">
        <v>2372</v>
      </c>
      <c r="D39" s="495" t="s">
        <v>9</v>
      </c>
      <c r="E39" s="495" t="s">
        <v>33</v>
      </c>
      <c r="F39" s="476">
        <v>43317</v>
      </c>
      <c r="G39" s="496" t="s">
        <v>2373</v>
      </c>
      <c r="H39" s="477" t="s">
        <v>2374</v>
      </c>
      <c r="I39" s="497"/>
    </row>
    <row r="40" spans="1:9" ht="14.4" x14ac:dyDescent="0.2">
      <c r="A40" s="589" t="s">
        <v>233</v>
      </c>
      <c r="B40" s="464" t="s">
        <v>2375</v>
      </c>
      <c r="C40" s="470" t="s">
        <v>2376</v>
      </c>
      <c r="D40" s="437" t="s">
        <v>10</v>
      </c>
      <c r="E40" s="437" t="s">
        <v>271</v>
      </c>
      <c r="F40" s="465">
        <v>42214</v>
      </c>
      <c r="G40" s="466" t="s">
        <v>2377</v>
      </c>
      <c r="H40" s="466" t="s">
        <v>63</v>
      </c>
      <c r="I40" s="469"/>
    </row>
    <row r="41" spans="1:9" ht="14.4" x14ac:dyDescent="0.2">
      <c r="A41" s="589" t="s">
        <v>234</v>
      </c>
      <c r="B41" s="464" t="s">
        <v>343</v>
      </c>
      <c r="C41" s="470" t="s">
        <v>2378</v>
      </c>
      <c r="D41" s="437" t="s">
        <v>598</v>
      </c>
      <c r="E41" s="437" t="s">
        <v>425</v>
      </c>
      <c r="F41" s="465">
        <v>42948</v>
      </c>
      <c r="G41" s="466" t="s">
        <v>2379</v>
      </c>
      <c r="H41" s="466" t="s">
        <v>2380</v>
      </c>
      <c r="I41" s="469"/>
    </row>
    <row r="42" spans="1:9" ht="14.4" x14ac:dyDescent="0.2">
      <c r="A42" s="589" t="s">
        <v>305</v>
      </c>
      <c r="B42" s="464" t="s">
        <v>344</v>
      </c>
      <c r="C42" s="470" t="s">
        <v>124</v>
      </c>
      <c r="D42" s="437" t="s">
        <v>125</v>
      </c>
      <c r="E42" s="437" t="s">
        <v>88</v>
      </c>
      <c r="F42" s="465">
        <v>38984</v>
      </c>
      <c r="G42" s="466" t="s">
        <v>345</v>
      </c>
      <c r="H42" s="466" t="s">
        <v>126</v>
      </c>
      <c r="I42" s="469"/>
    </row>
    <row r="43" spans="1:9" ht="14.4" x14ac:dyDescent="0.2">
      <c r="A43" s="589" t="s">
        <v>346</v>
      </c>
      <c r="B43" s="464" t="s">
        <v>187</v>
      </c>
      <c r="C43" s="470" t="s">
        <v>252</v>
      </c>
      <c r="D43" s="437" t="s">
        <v>253</v>
      </c>
      <c r="E43" s="437" t="s">
        <v>221</v>
      </c>
      <c r="F43" s="465" t="s">
        <v>188</v>
      </c>
      <c r="G43" s="466" t="s">
        <v>254</v>
      </c>
      <c r="H43" s="466" t="s">
        <v>189</v>
      </c>
      <c r="I43" s="469"/>
    </row>
    <row r="44" spans="1:9" ht="26.4" x14ac:dyDescent="0.2">
      <c r="A44" s="592" t="s">
        <v>347</v>
      </c>
      <c r="B44" s="464" t="s">
        <v>348</v>
      </c>
      <c r="C44" s="438" t="s">
        <v>2381</v>
      </c>
      <c r="D44" s="437" t="s">
        <v>482</v>
      </c>
      <c r="E44" s="437" t="s">
        <v>24</v>
      </c>
      <c r="F44" s="465">
        <v>42574</v>
      </c>
      <c r="G44" s="466" t="s">
        <v>2382</v>
      </c>
      <c r="H44" s="466" t="s">
        <v>2383</v>
      </c>
      <c r="I44" s="469"/>
    </row>
    <row r="45" spans="1:9" ht="26.4" x14ac:dyDescent="0.2">
      <c r="A45" s="592" t="s">
        <v>349</v>
      </c>
      <c r="B45" s="464" t="s">
        <v>2384</v>
      </c>
      <c r="C45" s="470" t="s">
        <v>2376</v>
      </c>
      <c r="D45" s="437" t="s">
        <v>10</v>
      </c>
      <c r="E45" s="437" t="s">
        <v>271</v>
      </c>
      <c r="F45" s="465">
        <v>42215</v>
      </c>
      <c r="G45" s="466" t="s">
        <v>2377</v>
      </c>
      <c r="H45" s="467" t="s">
        <v>63</v>
      </c>
      <c r="I45" s="498"/>
    </row>
    <row r="46" spans="1:9" ht="14.4" x14ac:dyDescent="0.2">
      <c r="A46" s="589" t="s">
        <v>244</v>
      </c>
      <c r="B46" s="464" t="s">
        <v>350</v>
      </c>
      <c r="C46" s="470" t="s">
        <v>351</v>
      </c>
      <c r="D46" s="437" t="s">
        <v>192</v>
      </c>
      <c r="E46" s="437" t="s">
        <v>117</v>
      </c>
      <c r="F46" s="465" t="s">
        <v>352</v>
      </c>
      <c r="G46" s="466" t="s">
        <v>2385</v>
      </c>
      <c r="H46" s="466" t="s">
        <v>216</v>
      </c>
      <c r="I46" s="469"/>
    </row>
    <row r="47" spans="1:9" s="115" customFormat="1" ht="14.4" x14ac:dyDescent="0.2">
      <c r="A47" s="668" t="s">
        <v>245</v>
      </c>
      <c r="B47" s="670" t="s">
        <v>353</v>
      </c>
      <c r="C47" s="91" t="s">
        <v>354</v>
      </c>
      <c r="D47" s="674" t="s">
        <v>355</v>
      </c>
      <c r="E47" s="674" t="s">
        <v>117</v>
      </c>
      <c r="F47" s="676" t="s">
        <v>356</v>
      </c>
      <c r="G47" s="662" t="s">
        <v>357</v>
      </c>
      <c r="H47" s="662" t="s">
        <v>307</v>
      </c>
      <c r="I47" s="666"/>
    </row>
    <row r="48" spans="1:9" s="115" customFormat="1" ht="14.4" x14ac:dyDescent="0.2">
      <c r="A48" s="669"/>
      <c r="B48" s="671"/>
      <c r="C48" s="89" t="s">
        <v>358</v>
      </c>
      <c r="D48" s="675"/>
      <c r="E48" s="675"/>
      <c r="F48" s="677"/>
      <c r="G48" s="663"/>
      <c r="H48" s="663"/>
      <c r="I48" s="667"/>
    </row>
    <row r="49" spans="1:9" s="115" customFormat="1" ht="18" x14ac:dyDescent="0.2">
      <c r="A49" s="668" t="s">
        <v>321</v>
      </c>
      <c r="B49" s="670" t="s">
        <v>359</v>
      </c>
      <c r="C49" s="91" t="s">
        <v>360</v>
      </c>
      <c r="D49" s="724" t="s">
        <v>128</v>
      </c>
      <c r="E49" s="724" t="s">
        <v>84</v>
      </c>
      <c r="F49" s="676" t="s">
        <v>324</v>
      </c>
      <c r="G49" s="662" t="s">
        <v>361</v>
      </c>
      <c r="H49" s="664" t="s">
        <v>2386</v>
      </c>
      <c r="I49" s="666"/>
    </row>
    <row r="50" spans="1:9" s="115" customFormat="1" ht="18" x14ac:dyDescent="0.2">
      <c r="A50" s="669"/>
      <c r="B50" s="671"/>
      <c r="C50" s="89" t="s">
        <v>362</v>
      </c>
      <c r="D50" s="725"/>
      <c r="E50" s="725"/>
      <c r="F50" s="677"/>
      <c r="G50" s="663"/>
      <c r="H50" s="665"/>
      <c r="I50" s="667"/>
    </row>
    <row r="51" spans="1:9" ht="14.4" x14ac:dyDescent="0.2">
      <c r="A51" s="589" t="s">
        <v>129</v>
      </c>
      <c r="B51" s="464" t="s">
        <v>363</v>
      </c>
      <c r="C51" s="499" t="s">
        <v>364</v>
      </c>
      <c r="D51" s="500" t="s">
        <v>217</v>
      </c>
      <c r="E51" s="500" t="s">
        <v>117</v>
      </c>
      <c r="F51" s="501" t="s">
        <v>365</v>
      </c>
      <c r="G51" s="502" t="s">
        <v>2387</v>
      </c>
      <c r="H51" s="502" t="s">
        <v>255</v>
      </c>
      <c r="I51" s="469"/>
    </row>
    <row r="52" spans="1:9" ht="14.4" x14ac:dyDescent="0.2">
      <c r="A52" s="589" t="s">
        <v>169</v>
      </c>
      <c r="B52" s="503" t="s">
        <v>366</v>
      </c>
      <c r="C52" s="504" t="s">
        <v>170</v>
      </c>
      <c r="D52" s="437" t="s">
        <v>2388</v>
      </c>
      <c r="E52" s="438" t="s">
        <v>86</v>
      </c>
      <c r="F52" s="439">
        <v>38614</v>
      </c>
      <c r="G52" s="479" t="s">
        <v>171</v>
      </c>
      <c r="H52" s="505" t="s">
        <v>85</v>
      </c>
      <c r="I52" s="481"/>
    </row>
    <row r="53" spans="1:9" ht="14.4" x14ac:dyDescent="0.2">
      <c r="A53" s="726" t="s">
        <v>130</v>
      </c>
      <c r="B53" s="464" t="s">
        <v>183</v>
      </c>
      <c r="C53" s="470" t="s">
        <v>367</v>
      </c>
      <c r="D53" s="437" t="s">
        <v>628</v>
      </c>
      <c r="E53" s="437" t="s">
        <v>181</v>
      </c>
      <c r="F53" s="465">
        <v>39235</v>
      </c>
      <c r="G53" s="466" t="s">
        <v>2389</v>
      </c>
      <c r="H53" s="466" t="s">
        <v>26</v>
      </c>
      <c r="I53" s="469"/>
    </row>
    <row r="54" spans="1:9" ht="14.4" x14ac:dyDescent="0.2">
      <c r="A54" s="727"/>
      <c r="B54" s="473" t="s">
        <v>183</v>
      </c>
      <c r="C54" s="474" t="s">
        <v>2390</v>
      </c>
      <c r="D54" s="495" t="s">
        <v>2309</v>
      </c>
      <c r="E54" s="495" t="s">
        <v>181</v>
      </c>
      <c r="F54" s="476">
        <v>43260</v>
      </c>
      <c r="G54" s="477" t="s">
        <v>2391</v>
      </c>
      <c r="H54" s="477" t="s">
        <v>2392</v>
      </c>
      <c r="I54" s="497"/>
    </row>
    <row r="55" spans="1:9" ht="14.4" x14ac:dyDescent="0.2">
      <c r="A55" s="589" t="s">
        <v>106</v>
      </c>
      <c r="B55" s="503" t="s">
        <v>368</v>
      </c>
      <c r="C55" s="504" t="s">
        <v>172</v>
      </c>
      <c r="D55" s="437" t="s">
        <v>2393</v>
      </c>
      <c r="E55" s="438" t="s">
        <v>84</v>
      </c>
      <c r="F55" s="439">
        <v>35006</v>
      </c>
      <c r="G55" s="479" t="s">
        <v>173</v>
      </c>
      <c r="H55" s="479" t="s">
        <v>174</v>
      </c>
      <c r="I55" s="481"/>
    </row>
    <row r="56" spans="1:9" ht="14.4" x14ac:dyDescent="0.2">
      <c r="A56" s="589" t="s">
        <v>256</v>
      </c>
      <c r="B56" s="464" t="s">
        <v>272</v>
      </c>
      <c r="C56" s="470" t="s">
        <v>213</v>
      </c>
      <c r="D56" s="437" t="s">
        <v>10</v>
      </c>
      <c r="E56" s="437" t="s">
        <v>271</v>
      </c>
      <c r="F56" s="465">
        <v>42282</v>
      </c>
      <c r="G56" s="466" t="s">
        <v>273</v>
      </c>
      <c r="H56" s="466" t="s">
        <v>63</v>
      </c>
      <c r="I56" s="469"/>
    </row>
    <row r="57" spans="1:9" ht="14.4" x14ac:dyDescent="0.2">
      <c r="A57" s="589" t="s">
        <v>257</v>
      </c>
      <c r="B57" s="464" t="s">
        <v>369</v>
      </c>
      <c r="C57" s="470" t="s">
        <v>213</v>
      </c>
      <c r="D57" s="472" t="s">
        <v>10</v>
      </c>
      <c r="E57" s="437" t="s">
        <v>271</v>
      </c>
      <c r="F57" s="465">
        <v>42460</v>
      </c>
      <c r="G57" s="466" t="s">
        <v>285</v>
      </c>
      <c r="H57" s="466" t="s">
        <v>274</v>
      </c>
      <c r="I57" s="469"/>
    </row>
    <row r="58" spans="1:9" ht="14.4" x14ac:dyDescent="0.2">
      <c r="A58" s="589" t="s">
        <v>225</v>
      </c>
      <c r="B58" s="464" t="s">
        <v>2394</v>
      </c>
      <c r="C58" s="470" t="s">
        <v>2395</v>
      </c>
      <c r="D58" s="437" t="s">
        <v>214</v>
      </c>
      <c r="E58" s="437" t="s">
        <v>208</v>
      </c>
      <c r="F58" s="465">
        <v>42666</v>
      </c>
      <c r="G58" s="466" t="s">
        <v>2396</v>
      </c>
      <c r="H58" s="467" t="s">
        <v>2357</v>
      </c>
      <c r="I58" s="469"/>
    </row>
    <row r="59" spans="1:9" ht="14.4" x14ac:dyDescent="0.2">
      <c r="A59" s="589" t="s">
        <v>258</v>
      </c>
      <c r="B59" s="464" t="s">
        <v>2397</v>
      </c>
      <c r="C59" s="504" t="s">
        <v>2398</v>
      </c>
      <c r="D59" s="437" t="s">
        <v>2399</v>
      </c>
      <c r="E59" s="438" t="s">
        <v>117</v>
      </c>
      <c r="F59" s="439">
        <v>42196</v>
      </c>
      <c r="G59" s="479" t="s">
        <v>2400</v>
      </c>
      <c r="H59" s="479" t="s">
        <v>2401</v>
      </c>
      <c r="I59" s="481"/>
    </row>
    <row r="60" spans="1:9" ht="14.4" x14ac:dyDescent="0.2">
      <c r="A60" s="691" t="s">
        <v>131</v>
      </c>
      <c r="B60" s="478" t="s">
        <v>259</v>
      </c>
      <c r="C60" s="470" t="s">
        <v>260</v>
      </c>
      <c r="D60" s="437" t="s">
        <v>261</v>
      </c>
      <c r="E60" s="500" t="s">
        <v>117</v>
      </c>
      <c r="F60" s="472" t="s">
        <v>2402</v>
      </c>
      <c r="G60" s="697" t="s">
        <v>2359</v>
      </c>
      <c r="H60" s="697" t="s">
        <v>2360</v>
      </c>
      <c r="I60" s="687"/>
    </row>
    <row r="61" spans="1:9" x14ac:dyDescent="0.2">
      <c r="A61" s="692"/>
      <c r="B61" s="729" t="s">
        <v>370</v>
      </c>
      <c r="C61" s="730"/>
      <c r="D61" s="730"/>
      <c r="E61" s="730"/>
      <c r="F61" s="731"/>
      <c r="G61" s="698"/>
      <c r="H61" s="698"/>
      <c r="I61" s="728"/>
    </row>
    <row r="62" spans="1:9" ht="14.4" x14ac:dyDescent="0.2">
      <c r="A62" s="732" t="s">
        <v>118</v>
      </c>
      <c r="B62" s="735" t="s">
        <v>371</v>
      </c>
      <c r="C62" s="483" t="s">
        <v>372</v>
      </c>
      <c r="D62" s="738" t="s">
        <v>132</v>
      </c>
      <c r="E62" s="738" t="s">
        <v>117</v>
      </c>
      <c r="F62" s="741" t="s">
        <v>373</v>
      </c>
      <c r="G62" s="744" t="s">
        <v>2403</v>
      </c>
      <c r="H62" s="744" t="s">
        <v>2404</v>
      </c>
      <c r="I62" s="747"/>
    </row>
    <row r="63" spans="1:9" ht="14.4" x14ac:dyDescent="0.2">
      <c r="A63" s="733"/>
      <c r="B63" s="736"/>
      <c r="C63" s="484" t="s">
        <v>374</v>
      </c>
      <c r="D63" s="739"/>
      <c r="E63" s="739"/>
      <c r="F63" s="742"/>
      <c r="G63" s="745"/>
      <c r="H63" s="745"/>
      <c r="I63" s="748"/>
    </row>
    <row r="64" spans="1:9" ht="15" thickBot="1" x14ac:dyDescent="0.25">
      <c r="A64" s="734"/>
      <c r="B64" s="737"/>
      <c r="C64" s="506" t="s">
        <v>184</v>
      </c>
      <c r="D64" s="740"/>
      <c r="E64" s="740"/>
      <c r="F64" s="743"/>
      <c r="G64" s="746"/>
      <c r="H64" s="746"/>
      <c r="I64" s="749"/>
    </row>
    <row r="65" spans="1:9" ht="14.4" x14ac:dyDescent="0.2">
      <c r="A65" s="507"/>
      <c r="B65" s="612"/>
      <c r="C65" s="613"/>
      <c r="D65" s="598"/>
      <c r="E65" s="598"/>
      <c r="F65" s="614"/>
      <c r="G65" s="615"/>
      <c r="H65" s="615"/>
      <c r="I65" s="616"/>
    </row>
    <row r="66" spans="1:9" ht="24" thickBot="1" x14ac:dyDescent="0.25">
      <c r="A66" s="716" t="s">
        <v>133</v>
      </c>
      <c r="B66" s="716"/>
      <c r="C66" s="716"/>
      <c r="D66" s="716"/>
      <c r="E66" s="716"/>
      <c r="F66" s="716"/>
      <c r="G66" s="716"/>
      <c r="H66" s="716"/>
      <c r="I66" s="716"/>
    </row>
    <row r="67" spans="1:9" ht="21.6" thickBot="1" x14ac:dyDescent="0.25">
      <c r="A67" s="717" t="s">
        <v>72</v>
      </c>
      <c r="B67" s="718"/>
      <c r="C67" s="507"/>
      <c r="D67" s="598"/>
      <c r="E67" s="507"/>
      <c r="F67" s="508"/>
      <c r="G67" s="509"/>
      <c r="H67" s="509"/>
      <c r="I67" s="510"/>
    </row>
    <row r="68" spans="1:9" ht="13.8" thickBot="1" x14ac:dyDescent="0.25">
      <c r="A68" s="598"/>
      <c r="B68" s="511"/>
      <c r="C68" s="507"/>
      <c r="D68" s="598"/>
      <c r="E68" s="507"/>
      <c r="F68" s="512"/>
      <c r="G68" s="660" t="s">
        <v>2502</v>
      </c>
      <c r="H68" s="661"/>
      <c r="I68" s="661"/>
    </row>
    <row r="69" spans="1:9" s="450" customFormat="1" ht="13.8" thickBot="1" x14ac:dyDescent="0.25">
      <c r="A69" s="513" t="s">
        <v>73</v>
      </c>
      <c r="B69" s="453" t="s">
        <v>74</v>
      </c>
      <c r="C69" s="454" t="s">
        <v>75</v>
      </c>
      <c r="D69" s="455" t="s">
        <v>2327</v>
      </c>
      <c r="E69" s="454" t="s">
        <v>77</v>
      </c>
      <c r="F69" s="456" t="s">
        <v>2328</v>
      </c>
      <c r="G69" s="454" t="s">
        <v>2329</v>
      </c>
      <c r="H69" s="454" t="s">
        <v>2330</v>
      </c>
      <c r="I69" s="514" t="s">
        <v>81</v>
      </c>
    </row>
    <row r="70" spans="1:9" s="450" customFormat="1" ht="13.8" thickTop="1" x14ac:dyDescent="0.2">
      <c r="A70" s="599" t="s">
        <v>2405</v>
      </c>
      <c r="B70" s="515" t="s">
        <v>2406</v>
      </c>
      <c r="C70" s="516" t="s">
        <v>2407</v>
      </c>
      <c r="D70" s="517" t="s">
        <v>2408</v>
      </c>
      <c r="E70" s="516" t="s">
        <v>117</v>
      </c>
      <c r="F70" s="518">
        <v>42610</v>
      </c>
      <c r="G70" s="519" t="s">
        <v>2409</v>
      </c>
      <c r="H70" s="519" t="s">
        <v>2410</v>
      </c>
      <c r="I70" s="520"/>
    </row>
    <row r="71" spans="1:9" s="450" customFormat="1" ht="14.4" x14ac:dyDescent="0.2">
      <c r="A71" s="600" t="s">
        <v>2411</v>
      </c>
      <c r="B71" s="521" t="s">
        <v>2412</v>
      </c>
      <c r="C71" s="522" t="s">
        <v>2413</v>
      </c>
      <c r="D71" s="461" t="s">
        <v>2414</v>
      </c>
      <c r="E71" s="522" t="s">
        <v>88</v>
      </c>
      <c r="F71" s="523">
        <v>43337</v>
      </c>
      <c r="G71" s="524" t="s">
        <v>2415</v>
      </c>
      <c r="H71" s="524" t="s">
        <v>2410</v>
      </c>
      <c r="I71" s="525"/>
    </row>
    <row r="72" spans="1:9" s="450" customFormat="1" x14ac:dyDescent="0.2">
      <c r="A72" s="594" t="s">
        <v>2416</v>
      </c>
      <c r="B72" s="526"/>
      <c r="C72" s="522"/>
      <c r="D72" s="461"/>
      <c r="E72" s="522"/>
      <c r="F72" s="527"/>
      <c r="G72" s="522"/>
      <c r="H72" s="522"/>
      <c r="I72" s="525"/>
    </row>
    <row r="73" spans="1:9" ht="14.4" x14ac:dyDescent="0.2">
      <c r="A73" s="714" t="s">
        <v>346</v>
      </c>
      <c r="B73" s="521" t="s">
        <v>103</v>
      </c>
      <c r="C73" s="528" t="s">
        <v>32</v>
      </c>
      <c r="D73" s="610" t="s">
        <v>29</v>
      </c>
      <c r="E73" s="529" t="s">
        <v>88</v>
      </c>
      <c r="F73" s="523">
        <v>40412</v>
      </c>
      <c r="G73" s="524" t="s">
        <v>2417</v>
      </c>
      <c r="H73" s="524" t="s">
        <v>104</v>
      </c>
      <c r="I73" s="530"/>
    </row>
    <row r="74" spans="1:9" ht="14.4" x14ac:dyDescent="0.2">
      <c r="A74" s="715"/>
      <c r="B74" s="531" t="s">
        <v>201</v>
      </c>
      <c r="C74" s="532" t="s">
        <v>134</v>
      </c>
      <c r="D74" s="586" t="s">
        <v>89</v>
      </c>
      <c r="E74" s="534" t="s">
        <v>86</v>
      </c>
      <c r="F74" s="535" t="s">
        <v>375</v>
      </c>
      <c r="G74" s="536" t="s">
        <v>2341</v>
      </c>
      <c r="H74" s="536" t="s">
        <v>135</v>
      </c>
      <c r="I74" s="537"/>
    </row>
    <row r="75" spans="1:9" ht="14.4" x14ac:dyDescent="0.2">
      <c r="A75" s="732" t="s">
        <v>262</v>
      </c>
      <c r="B75" s="531" t="s">
        <v>376</v>
      </c>
      <c r="C75" s="532" t="s">
        <v>32</v>
      </c>
      <c r="D75" s="586" t="s">
        <v>29</v>
      </c>
      <c r="E75" s="534" t="s">
        <v>30</v>
      </c>
      <c r="F75" s="538">
        <v>40088</v>
      </c>
      <c r="G75" s="539" t="s">
        <v>2418</v>
      </c>
      <c r="H75" s="539" t="s">
        <v>218</v>
      </c>
      <c r="I75" s="540"/>
    </row>
    <row r="76" spans="1:9" ht="14.4" x14ac:dyDescent="0.2">
      <c r="A76" s="755"/>
      <c r="B76" s="531" t="s">
        <v>202</v>
      </c>
      <c r="C76" s="532" t="s">
        <v>134</v>
      </c>
      <c r="D76" s="586" t="s">
        <v>89</v>
      </c>
      <c r="E76" s="534" t="s">
        <v>86</v>
      </c>
      <c r="F76" s="538">
        <v>38129</v>
      </c>
      <c r="G76" s="539" t="s">
        <v>136</v>
      </c>
      <c r="H76" s="533" t="s">
        <v>137</v>
      </c>
      <c r="I76" s="540"/>
    </row>
    <row r="77" spans="1:9" ht="14.4" x14ac:dyDescent="0.2">
      <c r="A77" s="714" t="s">
        <v>263</v>
      </c>
      <c r="B77" s="756" t="s">
        <v>377</v>
      </c>
      <c r="C77" s="532" t="s">
        <v>138</v>
      </c>
      <c r="D77" s="586" t="s">
        <v>2419</v>
      </c>
      <c r="E77" s="534" t="s">
        <v>88</v>
      </c>
      <c r="F77" s="758">
        <v>28176</v>
      </c>
      <c r="G77" s="708" t="s">
        <v>2420</v>
      </c>
      <c r="H77" s="708" t="s">
        <v>139</v>
      </c>
      <c r="I77" s="710"/>
    </row>
    <row r="78" spans="1:9" ht="14.4" x14ac:dyDescent="0.2">
      <c r="A78" s="715"/>
      <c r="B78" s="757"/>
      <c r="C78" s="532" t="s">
        <v>140</v>
      </c>
      <c r="D78" s="586" t="s">
        <v>87</v>
      </c>
      <c r="E78" s="534" t="s">
        <v>88</v>
      </c>
      <c r="F78" s="759"/>
      <c r="G78" s="709"/>
      <c r="H78" s="709"/>
      <c r="I78" s="711"/>
    </row>
    <row r="79" spans="1:9" s="115" customFormat="1" ht="26.4" x14ac:dyDescent="0.2">
      <c r="A79" s="242" t="s">
        <v>2421</v>
      </c>
      <c r="B79" s="239" t="s">
        <v>2422</v>
      </c>
      <c r="C79" s="87" t="s">
        <v>2423</v>
      </c>
      <c r="D79" s="113" t="s">
        <v>2424</v>
      </c>
      <c r="E79" s="99" t="s">
        <v>271</v>
      </c>
      <c r="F79" s="523">
        <v>43338</v>
      </c>
      <c r="G79" s="524" t="s">
        <v>2415</v>
      </c>
      <c r="H79" s="524" t="s">
        <v>2410</v>
      </c>
      <c r="I79" s="240"/>
    </row>
    <row r="80" spans="1:9" s="115" customFormat="1" ht="26.4" x14ac:dyDescent="0.2">
      <c r="A80" s="242" t="s">
        <v>413</v>
      </c>
      <c r="B80" s="239" t="s">
        <v>414</v>
      </c>
      <c r="C80" s="87" t="s">
        <v>415</v>
      </c>
      <c r="D80" s="113" t="s">
        <v>416</v>
      </c>
      <c r="E80" s="99" t="s">
        <v>82</v>
      </c>
      <c r="F80" s="523">
        <v>43016</v>
      </c>
      <c r="G80" s="114" t="s">
        <v>417</v>
      </c>
      <c r="H80" s="114" t="s">
        <v>418</v>
      </c>
      <c r="I80" s="240"/>
    </row>
    <row r="81" spans="1:10" s="115" customFormat="1" ht="14.4" x14ac:dyDescent="0.2">
      <c r="A81" s="242" t="s">
        <v>2425</v>
      </c>
      <c r="B81" s="239" t="s">
        <v>2426</v>
      </c>
      <c r="C81" s="87" t="s">
        <v>2427</v>
      </c>
      <c r="D81" s="113" t="s">
        <v>2428</v>
      </c>
      <c r="E81" s="99" t="s">
        <v>271</v>
      </c>
      <c r="F81" s="523">
        <v>43337</v>
      </c>
      <c r="G81" s="524" t="s">
        <v>2415</v>
      </c>
      <c r="H81" s="524" t="s">
        <v>2410</v>
      </c>
      <c r="I81" s="240"/>
    </row>
    <row r="82" spans="1:10" ht="14.4" x14ac:dyDescent="0.2">
      <c r="A82" s="603" t="s">
        <v>396</v>
      </c>
      <c r="B82" s="503" t="s">
        <v>397</v>
      </c>
      <c r="C82" s="504" t="s">
        <v>180</v>
      </c>
      <c r="D82" s="437" t="s">
        <v>2429</v>
      </c>
      <c r="E82" s="438" t="s">
        <v>86</v>
      </c>
      <c r="F82" s="541" t="s">
        <v>398</v>
      </c>
      <c r="G82" s="505" t="s">
        <v>2430</v>
      </c>
      <c r="H82" s="505" t="s">
        <v>127</v>
      </c>
      <c r="I82" s="542"/>
    </row>
    <row r="83" spans="1:10" s="115" customFormat="1" ht="14.4" x14ac:dyDescent="0.2">
      <c r="A83" s="242" t="s">
        <v>2431</v>
      </c>
      <c r="B83" s="503" t="s">
        <v>2432</v>
      </c>
      <c r="C83" s="87" t="s">
        <v>2433</v>
      </c>
      <c r="D83" s="113" t="s">
        <v>178</v>
      </c>
      <c r="E83" s="99" t="s">
        <v>221</v>
      </c>
      <c r="F83" s="523">
        <v>43338</v>
      </c>
      <c r="G83" s="524" t="s">
        <v>2415</v>
      </c>
      <c r="H83" s="524" t="s">
        <v>2410</v>
      </c>
      <c r="I83" s="240"/>
    </row>
    <row r="84" spans="1:10" ht="14.4" x14ac:dyDescent="0.2">
      <c r="A84" s="604" t="s">
        <v>378</v>
      </c>
      <c r="B84" s="443" t="s">
        <v>2322</v>
      </c>
      <c r="C84" s="444" t="s">
        <v>2323</v>
      </c>
      <c r="D84" s="445" t="s">
        <v>178</v>
      </c>
      <c r="E84" s="445" t="s">
        <v>221</v>
      </c>
      <c r="F84" s="446">
        <v>43121</v>
      </c>
      <c r="G84" s="447" t="s">
        <v>2324</v>
      </c>
      <c r="H84" s="447" t="s">
        <v>2326</v>
      </c>
      <c r="I84" s="448"/>
    </row>
    <row r="85" spans="1:10" ht="14.4" x14ac:dyDescent="0.2">
      <c r="A85" s="545" t="s">
        <v>379</v>
      </c>
      <c r="B85" s="531" t="s">
        <v>380</v>
      </c>
      <c r="C85" s="532" t="s">
        <v>219</v>
      </c>
      <c r="D85" s="586" t="s">
        <v>215</v>
      </c>
      <c r="E85" s="534" t="s">
        <v>117</v>
      </c>
      <c r="F85" s="538">
        <v>41322</v>
      </c>
      <c r="G85" s="536" t="s">
        <v>2434</v>
      </c>
      <c r="H85" s="536" t="s">
        <v>220</v>
      </c>
      <c r="I85" s="537"/>
    </row>
    <row r="86" spans="1:10" ht="14.4" x14ac:dyDescent="0.2">
      <c r="A86" s="714" t="s">
        <v>381</v>
      </c>
      <c r="B86" s="756" t="s">
        <v>382</v>
      </c>
      <c r="C86" s="543" t="s">
        <v>207</v>
      </c>
      <c r="D86" s="738" t="s">
        <v>2435</v>
      </c>
      <c r="E86" s="761" t="s">
        <v>117</v>
      </c>
      <c r="F86" s="758">
        <v>38300</v>
      </c>
      <c r="G86" s="708" t="s">
        <v>141</v>
      </c>
      <c r="H86" s="708" t="s">
        <v>142</v>
      </c>
      <c r="I86" s="710"/>
      <c r="J86" s="544"/>
    </row>
    <row r="87" spans="1:10" ht="14.4" x14ac:dyDescent="0.2">
      <c r="A87" s="715"/>
      <c r="B87" s="757"/>
      <c r="C87" s="528" t="s">
        <v>143</v>
      </c>
      <c r="D87" s="760"/>
      <c r="E87" s="762"/>
      <c r="F87" s="759"/>
      <c r="G87" s="709"/>
      <c r="H87" s="709"/>
      <c r="I87" s="711"/>
    </row>
    <row r="88" spans="1:10" ht="14.4" x14ac:dyDescent="0.2">
      <c r="A88" s="714" t="s">
        <v>264</v>
      </c>
      <c r="B88" s="756" t="s">
        <v>265</v>
      </c>
      <c r="C88" s="543" t="s">
        <v>144</v>
      </c>
      <c r="D88" s="738" t="s">
        <v>2344</v>
      </c>
      <c r="E88" s="761" t="s">
        <v>82</v>
      </c>
      <c r="F88" s="758">
        <v>33140</v>
      </c>
      <c r="G88" s="708" t="s">
        <v>145</v>
      </c>
      <c r="H88" s="708" t="s">
        <v>2436</v>
      </c>
      <c r="I88" s="710"/>
    </row>
    <row r="89" spans="1:10" ht="14.4" x14ac:dyDescent="0.2">
      <c r="A89" s="715"/>
      <c r="B89" s="757"/>
      <c r="C89" s="528" t="s">
        <v>146</v>
      </c>
      <c r="D89" s="760"/>
      <c r="E89" s="762"/>
      <c r="F89" s="759"/>
      <c r="G89" s="709"/>
      <c r="H89" s="709"/>
      <c r="I89" s="711"/>
    </row>
    <row r="90" spans="1:10" ht="14.4" x14ac:dyDescent="0.2">
      <c r="A90" s="545" t="s">
        <v>383</v>
      </c>
      <c r="B90" s="531" t="s">
        <v>384</v>
      </c>
      <c r="C90" s="532" t="s">
        <v>151</v>
      </c>
      <c r="D90" s="586" t="s">
        <v>2437</v>
      </c>
      <c r="E90" s="534" t="s">
        <v>84</v>
      </c>
      <c r="F90" s="538">
        <v>36399</v>
      </c>
      <c r="G90" s="536" t="s">
        <v>152</v>
      </c>
      <c r="H90" s="536" t="s">
        <v>153</v>
      </c>
      <c r="I90" s="537"/>
    </row>
    <row r="91" spans="1:10" ht="14.4" x14ac:dyDescent="0.2">
      <c r="A91" s="545" t="s">
        <v>203</v>
      </c>
      <c r="B91" s="531" t="s">
        <v>2438</v>
      </c>
      <c r="C91" s="532" t="s">
        <v>2439</v>
      </c>
      <c r="D91" s="586" t="s">
        <v>2440</v>
      </c>
      <c r="E91" s="534" t="s">
        <v>88</v>
      </c>
      <c r="F91" s="538" t="s">
        <v>2441</v>
      </c>
      <c r="G91" s="536" t="s">
        <v>2442</v>
      </c>
      <c r="H91" s="536" t="s">
        <v>2443</v>
      </c>
      <c r="I91" s="537"/>
    </row>
    <row r="92" spans="1:10" ht="14.4" x14ac:dyDescent="0.2">
      <c r="A92" s="545" t="s">
        <v>385</v>
      </c>
      <c r="B92" s="531" t="s">
        <v>2444</v>
      </c>
      <c r="C92" s="532" t="s">
        <v>2445</v>
      </c>
      <c r="D92" s="586" t="s">
        <v>2446</v>
      </c>
      <c r="E92" s="534" t="s">
        <v>88</v>
      </c>
      <c r="F92" s="538">
        <v>42609</v>
      </c>
      <c r="G92" s="536" t="s">
        <v>2447</v>
      </c>
      <c r="H92" s="536" t="s">
        <v>2448</v>
      </c>
      <c r="I92" s="537"/>
    </row>
    <row r="93" spans="1:10" ht="15" thickBot="1" x14ac:dyDescent="0.25">
      <c r="A93" s="605" t="s">
        <v>156</v>
      </c>
      <c r="B93" s="546" t="s">
        <v>157</v>
      </c>
      <c r="C93" s="547" t="s">
        <v>158</v>
      </c>
      <c r="D93" s="587" t="s">
        <v>2437</v>
      </c>
      <c r="E93" s="548" t="s">
        <v>84</v>
      </c>
      <c r="F93" s="549">
        <v>37934</v>
      </c>
      <c r="G93" s="550" t="s">
        <v>159</v>
      </c>
      <c r="H93" s="550" t="s">
        <v>160</v>
      </c>
      <c r="I93" s="551"/>
    </row>
    <row r="94" spans="1:10" ht="13.8" thickBot="1" x14ac:dyDescent="0.25">
      <c r="A94" s="598"/>
      <c r="B94" s="511"/>
      <c r="C94" s="507"/>
      <c r="D94" s="598"/>
      <c r="E94" s="507"/>
      <c r="F94" s="508"/>
      <c r="G94" s="509"/>
      <c r="H94" s="509"/>
      <c r="I94" s="552"/>
    </row>
    <row r="95" spans="1:10" ht="21.6" thickBot="1" x14ac:dyDescent="0.25">
      <c r="A95" s="712" t="s">
        <v>120</v>
      </c>
      <c r="B95" s="713"/>
      <c r="C95" s="507"/>
      <c r="D95" s="598"/>
      <c r="E95" s="507"/>
      <c r="F95" s="508"/>
      <c r="G95" s="509"/>
      <c r="H95" s="509"/>
      <c r="I95" s="552"/>
    </row>
    <row r="96" spans="1:10" ht="13.8" thickBot="1" x14ac:dyDescent="0.25">
      <c r="A96" s="598"/>
      <c r="B96" s="511"/>
      <c r="C96" s="507"/>
      <c r="D96" s="598"/>
      <c r="E96" s="507"/>
      <c r="F96" s="508"/>
      <c r="G96" s="660" t="s">
        <v>2502</v>
      </c>
      <c r="H96" s="661"/>
      <c r="I96" s="661"/>
    </row>
    <row r="97" spans="1:9" s="450" customFormat="1" ht="13.8" thickBot="1" x14ac:dyDescent="0.25">
      <c r="A97" s="553" t="s">
        <v>73</v>
      </c>
      <c r="B97" s="554" t="s">
        <v>74</v>
      </c>
      <c r="C97" s="555" t="s">
        <v>75</v>
      </c>
      <c r="D97" s="556" t="s">
        <v>2327</v>
      </c>
      <c r="E97" s="555" t="s">
        <v>77</v>
      </c>
      <c r="F97" s="557" t="s">
        <v>2328</v>
      </c>
      <c r="G97" s="555" t="s">
        <v>2329</v>
      </c>
      <c r="H97" s="555" t="s">
        <v>2330</v>
      </c>
      <c r="I97" s="558" t="s">
        <v>81</v>
      </c>
    </row>
    <row r="98" spans="1:9" s="450" customFormat="1" ht="13.8" thickTop="1" x14ac:dyDescent="0.2">
      <c r="A98" s="599" t="s">
        <v>2405</v>
      </c>
      <c r="B98" s="515" t="s">
        <v>2449</v>
      </c>
      <c r="C98" s="516" t="s">
        <v>579</v>
      </c>
      <c r="D98" s="517" t="s">
        <v>2450</v>
      </c>
      <c r="E98" s="516" t="s">
        <v>162</v>
      </c>
      <c r="F98" s="518">
        <v>42974</v>
      </c>
      <c r="G98" s="519" t="s">
        <v>2451</v>
      </c>
      <c r="H98" s="519" t="s">
        <v>2410</v>
      </c>
      <c r="I98" s="520"/>
    </row>
    <row r="99" spans="1:9" s="450" customFormat="1" ht="14.4" x14ac:dyDescent="0.2">
      <c r="A99" s="600" t="s">
        <v>2411</v>
      </c>
      <c r="B99" s="521" t="s">
        <v>2452</v>
      </c>
      <c r="C99" s="522" t="s">
        <v>2453</v>
      </c>
      <c r="D99" s="610" t="s">
        <v>10</v>
      </c>
      <c r="E99" s="534" t="s">
        <v>84</v>
      </c>
      <c r="F99" s="523">
        <v>43337</v>
      </c>
      <c r="G99" s="524" t="s">
        <v>2415</v>
      </c>
      <c r="H99" s="524" t="s">
        <v>2410</v>
      </c>
      <c r="I99" s="525"/>
    </row>
    <row r="100" spans="1:9" s="450" customFormat="1" ht="14.4" x14ac:dyDescent="0.2">
      <c r="A100" s="600" t="s">
        <v>2454</v>
      </c>
      <c r="B100" s="521" t="s">
        <v>2455</v>
      </c>
      <c r="C100" s="522" t="s">
        <v>2456</v>
      </c>
      <c r="D100" s="461" t="s">
        <v>2457</v>
      </c>
      <c r="E100" s="529" t="s">
        <v>88</v>
      </c>
      <c r="F100" s="527" t="s">
        <v>2458</v>
      </c>
      <c r="G100" s="559" t="s">
        <v>2459</v>
      </c>
      <c r="H100" s="559" t="s">
        <v>2460</v>
      </c>
      <c r="I100" s="525"/>
    </row>
    <row r="101" spans="1:9" s="450" customFormat="1" ht="14.4" x14ac:dyDescent="0.2">
      <c r="A101" s="602" t="s">
        <v>235</v>
      </c>
      <c r="B101" s="521" t="s">
        <v>161</v>
      </c>
      <c r="C101" s="528" t="s">
        <v>185</v>
      </c>
      <c r="D101" s="610" t="s">
        <v>66</v>
      </c>
      <c r="E101" s="529" t="s">
        <v>162</v>
      </c>
      <c r="F101" s="523">
        <v>38815</v>
      </c>
      <c r="G101" s="560" t="s">
        <v>163</v>
      </c>
      <c r="H101" s="560" t="s">
        <v>164</v>
      </c>
      <c r="I101" s="561"/>
    </row>
    <row r="102" spans="1:9" ht="14.4" x14ac:dyDescent="0.2">
      <c r="A102" s="601" t="s">
        <v>262</v>
      </c>
      <c r="B102" s="521" t="s">
        <v>386</v>
      </c>
      <c r="C102" s="532" t="s">
        <v>2461</v>
      </c>
      <c r="D102" s="610" t="s">
        <v>165</v>
      </c>
      <c r="E102" s="529" t="s">
        <v>88</v>
      </c>
      <c r="F102" s="523">
        <v>37451</v>
      </c>
      <c r="G102" s="524" t="s">
        <v>2462</v>
      </c>
      <c r="H102" s="524" t="s">
        <v>166</v>
      </c>
      <c r="I102" s="530"/>
    </row>
    <row r="103" spans="1:9" ht="14.4" x14ac:dyDescent="0.2">
      <c r="A103" s="594" t="s">
        <v>263</v>
      </c>
      <c r="B103" s="503" t="s">
        <v>2463</v>
      </c>
      <c r="C103" s="504" t="s">
        <v>2461</v>
      </c>
      <c r="D103" s="437" t="s">
        <v>165</v>
      </c>
      <c r="E103" s="438" t="s">
        <v>88</v>
      </c>
      <c r="F103" s="439">
        <v>37591</v>
      </c>
      <c r="G103" s="479" t="s">
        <v>2464</v>
      </c>
      <c r="H103" s="479" t="s">
        <v>167</v>
      </c>
      <c r="I103" s="481"/>
    </row>
    <row r="104" spans="1:9" ht="26.4" x14ac:dyDescent="0.2">
      <c r="A104" s="595" t="s">
        <v>387</v>
      </c>
      <c r="B104" s="562" t="s">
        <v>2465</v>
      </c>
      <c r="C104" s="563" t="s">
        <v>2466</v>
      </c>
      <c r="D104" s="461" t="s">
        <v>2467</v>
      </c>
      <c r="E104" s="522" t="s">
        <v>162</v>
      </c>
      <c r="F104" s="564">
        <v>40825</v>
      </c>
      <c r="G104" s="479" t="s">
        <v>2468</v>
      </c>
      <c r="H104" s="466" t="s">
        <v>2469</v>
      </c>
      <c r="I104" s="565"/>
    </row>
    <row r="105" spans="1:9" ht="14.4" x14ac:dyDescent="0.2">
      <c r="A105" s="595" t="s">
        <v>2425</v>
      </c>
      <c r="B105" s="562" t="s">
        <v>2470</v>
      </c>
      <c r="C105" s="563" t="s">
        <v>2471</v>
      </c>
      <c r="D105" s="461" t="s">
        <v>10</v>
      </c>
      <c r="E105" s="438" t="s">
        <v>84</v>
      </c>
      <c r="F105" s="564">
        <v>42245</v>
      </c>
      <c r="G105" s="479" t="s">
        <v>2472</v>
      </c>
      <c r="H105" s="466" t="s">
        <v>2410</v>
      </c>
      <c r="I105" s="565"/>
    </row>
    <row r="106" spans="1:9" ht="14.4" x14ac:dyDescent="0.2">
      <c r="A106" s="603" t="s">
        <v>396</v>
      </c>
      <c r="B106" s="503" t="s">
        <v>2473</v>
      </c>
      <c r="C106" s="504" t="s">
        <v>2474</v>
      </c>
      <c r="D106" s="461" t="s">
        <v>2475</v>
      </c>
      <c r="E106" s="438" t="s">
        <v>84</v>
      </c>
      <c r="F106" s="564">
        <v>43337</v>
      </c>
      <c r="G106" s="566" t="s">
        <v>2415</v>
      </c>
      <c r="H106" s="566" t="s">
        <v>2410</v>
      </c>
      <c r="I106" s="542"/>
    </row>
    <row r="107" spans="1:9" ht="14.4" x14ac:dyDescent="0.2">
      <c r="A107" s="589" t="s">
        <v>243</v>
      </c>
      <c r="B107" s="503" t="s">
        <v>193</v>
      </c>
      <c r="C107" s="504" t="s">
        <v>194</v>
      </c>
      <c r="D107" s="437" t="s">
        <v>2476</v>
      </c>
      <c r="E107" s="438" t="s">
        <v>84</v>
      </c>
      <c r="F107" s="439">
        <v>40356</v>
      </c>
      <c r="G107" s="479" t="s">
        <v>2477</v>
      </c>
      <c r="H107" s="505" t="s">
        <v>195</v>
      </c>
      <c r="I107" s="469"/>
    </row>
    <row r="108" spans="1:9" ht="14.4" x14ac:dyDescent="0.2">
      <c r="A108" s="594" t="s">
        <v>388</v>
      </c>
      <c r="B108" s="503" t="s">
        <v>389</v>
      </c>
      <c r="C108" s="504" t="s">
        <v>182</v>
      </c>
      <c r="D108" s="437" t="s">
        <v>192</v>
      </c>
      <c r="E108" s="438" t="s">
        <v>117</v>
      </c>
      <c r="F108" s="439">
        <v>40024</v>
      </c>
      <c r="G108" s="479" t="s">
        <v>2478</v>
      </c>
      <c r="H108" s="466" t="s">
        <v>2479</v>
      </c>
      <c r="I108" s="481"/>
    </row>
    <row r="109" spans="1:9" ht="14.4" x14ac:dyDescent="0.2">
      <c r="A109" s="594" t="s">
        <v>2480</v>
      </c>
      <c r="B109" s="503" t="s">
        <v>2481</v>
      </c>
      <c r="C109" s="504" t="s">
        <v>2482</v>
      </c>
      <c r="D109" s="437" t="s">
        <v>2483</v>
      </c>
      <c r="E109" s="522" t="s">
        <v>88</v>
      </c>
      <c r="F109" s="439">
        <v>40091</v>
      </c>
      <c r="G109" s="479" t="s">
        <v>2484</v>
      </c>
      <c r="H109" s="466" t="s">
        <v>2485</v>
      </c>
      <c r="I109" s="481"/>
    </row>
    <row r="110" spans="1:9" ht="14.4" x14ac:dyDescent="0.2">
      <c r="A110" s="594" t="s">
        <v>390</v>
      </c>
      <c r="B110" s="503" t="s">
        <v>391</v>
      </c>
      <c r="C110" s="504" t="s">
        <v>222</v>
      </c>
      <c r="D110" s="586" t="s">
        <v>192</v>
      </c>
      <c r="E110" s="534" t="s">
        <v>117</v>
      </c>
      <c r="F110" s="439">
        <v>41385</v>
      </c>
      <c r="G110" s="479" t="s">
        <v>2486</v>
      </c>
      <c r="H110" s="479" t="s">
        <v>223</v>
      </c>
      <c r="I110" s="481"/>
    </row>
    <row r="111" spans="1:9" ht="14.4" x14ac:dyDescent="0.2">
      <c r="A111" s="594" t="s">
        <v>379</v>
      </c>
      <c r="B111" s="503" t="s">
        <v>0</v>
      </c>
      <c r="C111" s="504" t="s">
        <v>182</v>
      </c>
      <c r="D111" s="437" t="s">
        <v>192</v>
      </c>
      <c r="E111" s="438" t="s">
        <v>117</v>
      </c>
      <c r="F111" s="439">
        <v>39550</v>
      </c>
      <c r="G111" s="479" t="s">
        <v>2487</v>
      </c>
      <c r="H111" s="479" t="s">
        <v>1</v>
      </c>
      <c r="I111" s="481"/>
    </row>
    <row r="112" spans="1:9" ht="14.4" x14ac:dyDescent="0.2">
      <c r="A112" s="763" t="s">
        <v>264</v>
      </c>
      <c r="B112" s="765" t="s">
        <v>392</v>
      </c>
      <c r="C112" s="567" t="s">
        <v>168</v>
      </c>
      <c r="D112" s="767" t="s">
        <v>128</v>
      </c>
      <c r="E112" s="769" t="s">
        <v>84</v>
      </c>
      <c r="F112" s="771" t="s">
        <v>393</v>
      </c>
      <c r="G112" s="750" t="s">
        <v>394</v>
      </c>
      <c r="H112" s="750" t="s">
        <v>153</v>
      </c>
      <c r="I112" s="752"/>
    </row>
    <row r="113" spans="1:9" ht="15" thickBot="1" x14ac:dyDescent="0.25">
      <c r="A113" s="764"/>
      <c r="B113" s="766"/>
      <c r="C113" s="568" t="s">
        <v>224</v>
      </c>
      <c r="D113" s="768"/>
      <c r="E113" s="770"/>
      <c r="F113" s="772"/>
      <c r="G113" s="751"/>
      <c r="H113" s="751"/>
      <c r="I113" s="753"/>
    </row>
    <row r="114" spans="1:9" x14ac:dyDescent="0.2">
      <c r="A114" s="606"/>
      <c r="G114" s="569"/>
      <c r="H114" s="569"/>
      <c r="I114" s="570"/>
    </row>
    <row r="115" spans="1:9" ht="24" thickBot="1" x14ac:dyDescent="0.25">
      <c r="A115" s="754" t="s">
        <v>175</v>
      </c>
      <c r="B115" s="754"/>
      <c r="C115" s="754"/>
      <c r="D115" s="754"/>
      <c r="E115" s="754"/>
      <c r="F115" s="754"/>
      <c r="G115" s="754"/>
      <c r="H115" s="754"/>
      <c r="I115" s="754"/>
    </row>
    <row r="116" spans="1:9" ht="21.6" thickBot="1" x14ac:dyDescent="0.25">
      <c r="A116" s="717" t="s">
        <v>72</v>
      </c>
      <c r="B116" s="718"/>
      <c r="C116" s="507"/>
      <c r="D116" s="598"/>
      <c r="E116" s="507"/>
      <c r="F116" s="508"/>
      <c r="G116" s="509"/>
      <c r="H116" s="509"/>
      <c r="I116" s="510"/>
    </row>
    <row r="117" spans="1:9" ht="13.8" thickBot="1" x14ac:dyDescent="0.25">
      <c r="A117" s="598"/>
      <c r="B117" s="511"/>
      <c r="C117" s="507"/>
      <c r="D117" s="598"/>
      <c r="E117" s="507"/>
      <c r="F117" s="512"/>
      <c r="G117" s="509"/>
      <c r="H117" s="509"/>
      <c r="I117" s="510"/>
    </row>
    <row r="118" spans="1:9" s="450" customFormat="1" ht="13.8" thickBot="1" x14ac:dyDescent="0.25">
      <c r="A118" s="513" t="s">
        <v>73</v>
      </c>
      <c r="B118" s="453" t="s">
        <v>74</v>
      </c>
      <c r="C118" s="454" t="s">
        <v>75</v>
      </c>
      <c r="D118" s="455" t="s">
        <v>2327</v>
      </c>
      <c r="E118" s="454" t="s">
        <v>77</v>
      </c>
      <c r="F118" s="456" t="s">
        <v>2328</v>
      </c>
      <c r="G118" s="454" t="s">
        <v>2329</v>
      </c>
      <c r="H118" s="454" t="s">
        <v>2330</v>
      </c>
      <c r="I118" s="514" t="s">
        <v>81</v>
      </c>
    </row>
    <row r="119" spans="1:9" ht="15" thickTop="1" x14ac:dyDescent="0.2">
      <c r="A119" s="607" t="s">
        <v>266</v>
      </c>
      <c r="B119" s="571" t="s">
        <v>2488</v>
      </c>
      <c r="C119" s="572" t="s">
        <v>2489</v>
      </c>
      <c r="D119" s="517" t="s">
        <v>2490</v>
      </c>
      <c r="E119" s="516" t="s">
        <v>88</v>
      </c>
      <c r="F119" s="518">
        <v>37115</v>
      </c>
      <c r="G119" s="519" t="s">
        <v>2491</v>
      </c>
      <c r="H119" s="519" t="s">
        <v>176</v>
      </c>
      <c r="I119" s="573"/>
    </row>
    <row r="120" spans="1:9" ht="14.4" x14ac:dyDescent="0.2">
      <c r="A120" s="603" t="s">
        <v>267</v>
      </c>
      <c r="B120" s="503" t="s">
        <v>395</v>
      </c>
      <c r="C120" s="504" t="s">
        <v>177</v>
      </c>
      <c r="D120" s="437" t="s">
        <v>178</v>
      </c>
      <c r="E120" s="438" t="s">
        <v>88</v>
      </c>
      <c r="F120" s="439">
        <v>29438</v>
      </c>
      <c r="G120" s="505" t="s">
        <v>2492</v>
      </c>
      <c r="H120" s="505" t="s">
        <v>179</v>
      </c>
      <c r="I120" s="542"/>
    </row>
    <row r="121" spans="1:9" ht="14.4" x14ac:dyDescent="0.2">
      <c r="A121" s="603" t="s">
        <v>399</v>
      </c>
      <c r="B121" s="503" t="s">
        <v>268</v>
      </c>
      <c r="C121" s="504" t="s">
        <v>45</v>
      </c>
      <c r="D121" s="437" t="s">
        <v>2493</v>
      </c>
      <c r="E121" s="438" t="s">
        <v>117</v>
      </c>
      <c r="F121" s="439">
        <v>25702</v>
      </c>
      <c r="G121" s="505" t="s">
        <v>2494</v>
      </c>
      <c r="H121" s="505" t="s">
        <v>127</v>
      </c>
      <c r="I121" s="542"/>
    </row>
    <row r="122" spans="1:9" ht="14.4" x14ac:dyDescent="0.2">
      <c r="A122" s="545" t="s">
        <v>226</v>
      </c>
      <c r="B122" s="531" t="s">
        <v>400</v>
      </c>
      <c r="C122" s="532" t="s">
        <v>147</v>
      </c>
      <c r="D122" s="586" t="s">
        <v>148</v>
      </c>
      <c r="E122" s="534" t="s">
        <v>84</v>
      </c>
      <c r="F122" s="538">
        <v>37778</v>
      </c>
      <c r="G122" s="536" t="s">
        <v>2495</v>
      </c>
      <c r="H122" s="539" t="s">
        <v>149</v>
      </c>
      <c r="I122" s="574"/>
    </row>
    <row r="123" spans="1:9" ht="14.4" x14ac:dyDescent="0.2">
      <c r="A123" s="545" t="s">
        <v>401</v>
      </c>
      <c r="B123" s="531" t="s">
        <v>402</v>
      </c>
      <c r="C123" s="532" t="s">
        <v>147</v>
      </c>
      <c r="D123" s="586" t="s">
        <v>148</v>
      </c>
      <c r="E123" s="534" t="s">
        <v>84</v>
      </c>
      <c r="F123" s="535" t="s">
        <v>403</v>
      </c>
      <c r="G123" s="536" t="s">
        <v>2496</v>
      </c>
      <c r="H123" s="536" t="s">
        <v>150</v>
      </c>
      <c r="I123" s="537"/>
    </row>
    <row r="124" spans="1:9" ht="14.4" x14ac:dyDescent="0.2">
      <c r="A124" s="545" t="s">
        <v>111</v>
      </c>
      <c r="B124" s="531" t="s">
        <v>404</v>
      </c>
      <c r="C124" s="532" t="s">
        <v>112</v>
      </c>
      <c r="D124" s="586" t="s">
        <v>2344</v>
      </c>
      <c r="E124" s="534" t="s">
        <v>82</v>
      </c>
      <c r="F124" s="538">
        <v>30989</v>
      </c>
      <c r="G124" s="536" t="s">
        <v>113</v>
      </c>
      <c r="H124" s="539" t="s">
        <v>114</v>
      </c>
      <c r="I124" s="574"/>
    </row>
    <row r="125" spans="1:9" ht="14.4" x14ac:dyDescent="0.2">
      <c r="A125" s="603" t="s">
        <v>405</v>
      </c>
      <c r="B125" s="503" t="s">
        <v>406</v>
      </c>
      <c r="C125" s="504" t="s">
        <v>46</v>
      </c>
      <c r="D125" s="437" t="s">
        <v>47</v>
      </c>
      <c r="E125" s="438" t="s">
        <v>84</v>
      </c>
      <c r="F125" s="439">
        <v>27958</v>
      </c>
      <c r="G125" s="505" t="s">
        <v>48</v>
      </c>
      <c r="H125" s="505" t="s">
        <v>3</v>
      </c>
      <c r="I125" s="542"/>
    </row>
    <row r="126" spans="1:9" ht="14.4" x14ac:dyDescent="0.2">
      <c r="A126" s="545" t="s">
        <v>407</v>
      </c>
      <c r="B126" s="531" t="s">
        <v>408</v>
      </c>
      <c r="C126" s="532" t="s">
        <v>154</v>
      </c>
      <c r="D126" s="586" t="s">
        <v>2435</v>
      </c>
      <c r="E126" s="534" t="s">
        <v>117</v>
      </c>
      <c r="F126" s="538">
        <v>36741</v>
      </c>
      <c r="G126" s="536" t="s">
        <v>2497</v>
      </c>
      <c r="H126" s="539" t="s">
        <v>155</v>
      </c>
      <c r="I126" s="537"/>
    </row>
    <row r="127" spans="1:9" ht="14.4" x14ac:dyDescent="0.2">
      <c r="A127" s="603" t="s">
        <v>49</v>
      </c>
      <c r="B127" s="503" t="s">
        <v>50</v>
      </c>
      <c r="C127" s="504" t="s">
        <v>51</v>
      </c>
      <c r="D127" s="437" t="s">
        <v>2498</v>
      </c>
      <c r="E127" s="438" t="s">
        <v>84</v>
      </c>
      <c r="F127" s="439">
        <v>30121</v>
      </c>
      <c r="G127" s="467" t="s">
        <v>2499</v>
      </c>
      <c r="H127" s="505" t="s">
        <v>3</v>
      </c>
      <c r="I127" s="542"/>
    </row>
    <row r="128" spans="1:9" ht="15" thickBot="1" x14ac:dyDescent="0.25">
      <c r="A128" s="608" t="s">
        <v>409</v>
      </c>
      <c r="B128" s="575" t="s">
        <v>52</v>
      </c>
      <c r="C128" s="576" t="s">
        <v>158</v>
      </c>
      <c r="D128" s="611" t="s">
        <v>53</v>
      </c>
      <c r="E128" s="577" t="s">
        <v>84</v>
      </c>
      <c r="F128" s="578">
        <v>38202</v>
      </c>
      <c r="G128" s="579" t="s">
        <v>2500</v>
      </c>
      <c r="H128" s="579" t="s">
        <v>11</v>
      </c>
      <c r="I128" s="580" t="s">
        <v>54</v>
      </c>
    </row>
    <row r="129" spans="1:9" ht="13.8" thickBot="1" x14ac:dyDescent="0.25">
      <c r="A129" s="609"/>
      <c r="E129" s="581"/>
      <c r="G129" s="581"/>
      <c r="H129" s="581"/>
      <c r="I129" s="581"/>
    </row>
    <row r="130" spans="1:9" ht="21.6" thickBot="1" x14ac:dyDescent="0.25">
      <c r="A130" s="712" t="s">
        <v>120</v>
      </c>
      <c r="B130" s="713"/>
      <c r="G130" s="569"/>
      <c r="H130" s="569"/>
      <c r="I130" s="570"/>
    </row>
    <row r="131" spans="1:9" ht="13.8" thickBot="1" x14ac:dyDescent="0.25">
      <c r="A131" s="606"/>
      <c r="G131" s="569"/>
      <c r="H131" s="569"/>
      <c r="I131" s="570"/>
    </row>
    <row r="132" spans="1:9" s="450" customFormat="1" ht="13.8" thickBot="1" x14ac:dyDescent="0.25">
      <c r="A132" s="553" t="s">
        <v>73</v>
      </c>
      <c r="B132" s="554" t="s">
        <v>74</v>
      </c>
      <c r="C132" s="555" t="s">
        <v>75</v>
      </c>
      <c r="D132" s="556" t="s">
        <v>2327</v>
      </c>
      <c r="E132" s="555" t="s">
        <v>77</v>
      </c>
      <c r="F132" s="557" t="s">
        <v>2328</v>
      </c>
      <c r="G132" s="555" t="s">
        <v>2329</v>
      </c>
      <c r="H132" s="555" t="s">
        <v>2330</v>
      </c>
      <c r="I132" s="558" t="s">
        <v>81</v>
      </c>
    </row>
    <row r="133" spans="1:9" ht="15" thickTop="1" x14ac:dyDescent="0.2">
      <c r="A133" s="607" t="s">
        <v>266</v>
      </c>
      <c r="B133" s="571"/>
      <c r="C133" s="572"/>
      <c r="D133" s="517"/>
      <c r="E133" s="516"/>
      <c r="F133" s="518"/>
      <c r="G133" s="519"/>
      <c r="H133" s="519"/>
      <c r="I133" s="573"/>
    </row>
    <row r="134" spans="1:9" ht="14.4" x14ac:dyDescent="0.2">
      <c r="A134" s="763" t="s">
        <v>49</v>
      </c>
      <c r="B134" s="503" t="s">
        <v>55</v>
      </c>
      <c r="C134" s="504" t="s">
        <v>56</v>
      </c>
      <c r="D134" s="437" t="s">
        <v>96</v>
      </c>
      <c r="E134" s="438" t="s">
        <v>88</v>
      </c>
      <c r="F134" s="439">
        <v>27976</v>
      </c>
      <c r="G134" s="479" t="s">
        <v>2501</v>
      </c>
      <c r="H134" s="479" t="s">
        <v>57</v>
      </c>
      <c r="I134" s="481" t="s">
        <v>410</v>
      </c>
    </row>
    <row r="135" spans="1:9" ht="15" thickBot="1" x14ac:dyDescent="0.25">
      <c r="A135" s="764"/>
      <c r="B135" s="582" t="s">
        <v>58</v>
      </c>
      <c r="C135" s="576" t="s">
        <v>59</v>
      </c>
      <c r="D135" s="611" t="s">
        <v>2344</v>
      </c>
      <c r="E135" s="577" t="s">
        <v>82</v>
      </c>
      <c r="F135" s="578">
        <v>30122</v>
      </c>
      <c r="G135" s="583" t="s">
        <v>2499</v>
      </c>
      <c r="H135" s="584" t="s">
        <v>3</v>
      </c>
      <c r="I135" s="585" t="s">
        <v>411</v>
      </c>
    </row>
  </sheetData>
  <mergeCells count="108">
    <mergeCell ref="A116:B116"/>
    <mergeCell ref="A130:B130"/>
    <mergeCell ref="A134:A135"/>
    <mergeCell ref="A112:A113"/>
    <mergeCell ref="B112:B113"/>
    <mergeCell ref="D112:D113"/>
    <mergeCell ref="E112:E113"/>
    <mergeCell ref="F112:F113"/>
    <mergeCell ref="G112:G113"/>
    <mergeCell ref="H112:H113"/>
    <mergeCell ref="I112:I113"/>
    <mergeCell ref="A115:I115"/>
    <mergeCell ref="A75:A76"/>
    <mergeCell ref="A77:A78"/>
    <mergeCell ref="B77:B78"/>
    <mergeCell ref="F77:F78"/>
    <mergeCell ref="G77:G78"/>
    <mergeCell ref="H77:H78"/>
    <mergeCell ref="I77:I78"/>
    <mergeCell ref="A86:A87"/>
    <mergeCell ref="B86:B87"/>
    <mergeCell ref="D86:D87"/>
    <mergeCell ref="E86:E87"/>
    <mergeCell ref="F86:F87"/>
    <mergeCell ref="G86:G87"/>
    <mergeCell ref="H86:H87"/>
    <mergeCell ref="I86:I87"/>
    <mergeCell ref="A88:A89"/>
    <mergeCell ref="B88:B89"/>
    <mergeCell ref="D88:D89"/>
    <mergeCell ref="E88:E89"/>
    <mergeCell ref="F88:F89"/>
    <mergeCell ref="G88:G89"/>
    <mergeCell ref="A53:A54"/>
    <mergeCell ref="A60:A61"/>
    <mergeCell ref="G60:G61"/>
    <mergeCell ref="H60:H61"/>
    <mergeCell ref="I60:I61"/>
    <mergeCell ref="B61:F61"/>
    <mergeCell ref="A62:A64"/>
    <mergeCell ref="B62:B64"/>
    <mergeCell ref="D62:D64"/>
    <mergeCell ref="E62:E64"/>
    <mergeCell ref="F62:F64"/>
    <mergeCell ref="G62:G64"/>
    <mergeCell ref="H62:H64"/>
    <mergeCell ref="I62:I64"/>
    <mergeCell ref="H88:H89"/>
    <mergeCell ref="I88:I89"/>
    <mergeCell ref="A95:B95"/>
    <mergeCell ref="G96:I96"/>
    <mergeCell ref="A73:A74"/>
    <mergeCell ref="A66:I66"/>
    <mergeCell ref="A67:B67"/>
    <mergeCell ref="G68:I68"/>
    <mergeCell ref="A30:A33"/>
    <mergeCell ref="B30:B33"/>
    <mergeCell ref="G47:G48"/>
    <mergeCell ref="H47:H48"/>
    <mergeCell ref="I47:I48"/>
    <mergeCell ref="A49:A50"/>
    <mergeCell ref="B49:B50"/>
    <mergeCell ref="D49:D50"/>
    <mergeCell ref="E49:E50"/>
    <mergeCell ref="F49:F50"/>
    <mergeCell ref="G49:G50"/>
    <mergeCell ref="H49:H50"/>
    <mergeCell ref="I49:I50"/>
    <mergeCell ref="A47:A48"/>
    <mergeCell ref="B47:B48"/>
    <mergeCell ref="D47:D48"/>
    <mergeCell ref="E47:E48"/>
    <mergeCell ref="F47:F48"/>
    <mergeCell ref="D30:D33"/>
    <mergeCell ref="D18:D19"/>
    <mergeCell ref="E18:E19"/>
    <mergeCell ref="F18:F19"/>
    <mergeCell ref="G18:G19"/>
    <mergeCell ref="H18:H19"/>
    <mergeCell ref="I18:I19"/>
    <mergeCell ref="D34:I34"/>
    <mergeCell ref="A1:I1"/>
    <mergeCell ref="A10:A11"/>
    <mergeCell ref="A2:B2"/>
    <mergeCell ref="G2:I2"/>
    <mergeCell ref="A8:A9"/>
    <mergeCell ref="A28:A29"/>
    <mergeCell ref="G28:G29"/>
    <mergeCell ref="H28:H29"/>
    <mergeCell ref="I28:I29"/>
    <mergeCell ref="B29:F29"/>
    <mergeCell ref="A36:B36"/>
    <mergeCell ref="G36:I36"/>
    <mergeCell ref="G16:G17"/>
    <mergeCell ref="H16:H17"/>
    <mergeCell ref="I16:I17"/>
    <mergeCell ref="A18:A19"/>
    <mergeCell ref="B18:B19"/>
    <mergeCell ref="A16:A17"/>
    <mergeCell ref="B16:B17"/>
    <mergeCell ref="D16:D17"/>
    <mergeCell ref="E16:E17"/>
    <mergeCell ref="F16:F17"/>
    <mergeCell ref="E30:E33"/>
    <mergeCell ref="F30:F33"/>
    <mergeCell ref="G30:G33"/>
    <mergeCell ref="H30:H33"/>
    <mergeCell ref="I30:I33"/>
  </mergeCells>
  <phoneticPr fontId="5"/>
  <dataValidations count="1">
    <dataValidation allowBlank="1" showErrorMessage="1" sqref="A47:G50 H47:H48 I47:I50 H104:H105" xr:uid="{65E91B1B-BCC6-4321-B6B3-A0B86C8DA04F}"/>
  </dataValidations>
  <printOptions horizontalCentered="1"/>
  <pageMargins left="0.59055118110236227" right="0.43307086614173229" top="0.70866141732283472" bottom="0.31496062992125984" header="0.27559055118110237" footer="0.19685039370078741"/>
  <pageSetup paperSize="9" scale="73" orientation="portrait" horizontalDpi="4294967293" r:id="rId1"/>
  <headerFooter alignWithMargins="0"/>
  <rowBreaks count="1" manualBreakCount="1">
    <brk id="6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K677"/>
  <sheetViews>
    <sheetView view="pageBreakPreview" topLeftCell="A599" zoomScale="70" zoomScaleNormal="100" zoomScaleSheetLayoutView="70" workbookViewId="0">
      <selection activeCell="D607" sqref="D607"/>
    </sheetView>
  </sheetViews>
  <sheetFormatPr defaultColWidth="9" defaultRowHeight="30" customHeight="1" x14ac:dyDescent="0.2"/>
  <cols>
    <col min="1" max="1" width="6.44140625" style="2" customWidth="1"/>
    <col min="2" max="2" width="11" style="1" customWidth="1"/>
    <col min="3" max="3" width="5.6640625" style="3" customWidth="1"/>
    <col min="4" max="4" width="16.44140625" style="375" bestFit="1" customWidth="1"/>
    <col min="5" max="5" width="3.88671875" style="1" customWidth="1"/>
    <col min="6" max="6" width="14.6640625" style="255" customWidth="1"/>
    <col min="7" max="7" width="7.6640625" style="1" customWidth="1"/>
    <col min="8" max="8" width="10.33203125" style="332" bestFit="1" customWidth="1"/>
    <col min="9" max="9" width="21.88671875" style="255" customWidth="1"/>
    <col min="10" max="10" width="13.77734375" style="255" customWidth="1"/>
    <col min="11" max="11" width="20.88671875" style="1" bestFit="1" customWidth="1"/>
    <col min="12" max="16384" width="9" style="1"/>
  </cols>
  <sheetData>
    <row r="1" spans="1:11" ht="30" customHeight="1" x14ac:dyDescent="0.2">
      <c r="A1" s="6" t="s">
        <v>269</v>
      </c>
      <c r="B1" s="50" t="s">
        <v>27</v>
      </c>
      <c r="C1" s="5"/>
      <c r="D1" s="358"/>
      <c r="E1" s="4"/>
      <c r="F1" s="305"/>
      <c r="G1" s="4"/>
      <c r="H1" s="306"/>
      <c r="I1" s="305"/>
      <c r="J1" s="307"/>
      <c r="K1" s="308"/>
    </row>
    <row r="2" spans="1:11" ht="30" customHeight="1" thickBot="1" x14ac:dyDescent="0.25">
      <c r="A2" s="4"/>
      <c r="B2" s="6"/>
      <c r="C2" s="5"/>
      <c r="D2" s="358"/>
      <c r="E2" s="4"/>
      <c r="F2" s="305"/>
      <c r="G2" s="4"/>
      <c r="H2" s="306"/>
      <c r="I2" s="305"/>
      <c r="J2" s="307"/>
      <c r="K2" s="308"/>
    </row>
    <row r="3" spans="1:11" ht="30" customHeight="1" thickBot="1" x14ac:dyDescent="0.25">
      <c r="A3" s="7" t="s">
        <v>14</v>
      </c>
      <c r="B3" s="8" t="s">
        <v>15</v>
      </c>
      <c r="C3" s="9" t="s">
        <v>16</v>
      </c>
      <c r="D3" s="8" t="s">
        <v>102</v>
      </c>
      <c r="E3" s="8" t="s">
        <v>17</v>
      </c>
      <c r="F3" s="11" t="s">
        <v>18</v>
      </c>
      <c r="G3" s="8" t="s">
        <v>19</v>
      </c>
      <c r="H3" s="10" t="s">
        <v>20</v>
      </c>
      <c r="I3" s="11" t="s">
        <v>21</v>
      </c>
      <c r="J3" s="11" t="s">
        <v>22</v>
      </c>
      <c r="K3" s="12" t="s">
        <v>23</v>
      </c>
    </row>
    <row r="4" spans="1:11" ht="30" customHeight="1" thickTop="1" x14ac:dyDescent="0.2">
      <c r="A4" s="13">
        <v>1</v>
      </c>
      <c r="B4" s="143">
        <v>1052</v>
      </c>
      <c r="C4" s="15">
        <v>1.5</v>
      </c>
      <c r="D4" s="369" t="s">
        <v>1583</v>
      </c>
      <c r="E4" s="14">
        <v>3</v>
      </c>
      <c r="F4" s="287" t="s">
        <v>610</v>
      </c>
      <c r="G4" s="14" t="s">
        <v>2221</v>
      </c>
      <c r="H4" s="288">
        <v>43393</v>
      </c>
      <c r="I4" s="113" t="s">
        <v>1020</v>
      </c>
      <c r="J4" s="96" t="s">
        <v>2219</v>
      </c>
      <c r="K4" s="289"/>
    </row>
    <row r="5" spans="1:11" ht="30" customHeight="1" x14ac:dyDescent="0.2">
      <c r="A5" s="16">
        <v>1</v>
      </c>
      <c r="B5" s="143">
        <v>1052</v>
      </c>
      <c r="C5" s="18">
        <v>1.6</v>
      </c>
      <c r="D5" s="360" t="s">
        <v>1584</v>
      </c>
      <c r="E5" s="17">
        <v>2</v>
      </c>
      <c r="F5" s="290" t="s">
        <v>610</v>
      </c>
      <c r="G5" s="17" t="s">
        <v>2221</v>
      </c>
      <c r="H5" s="291">
        <v>43315</v>
      </c>
      <c r="I5" s="290" t="s">
        <v>434</v>
      </c>
      <c r="J5" s="113" t="s">
        <v>435</v>
      </c>
      <c r="K5" s="292"/>
    </row>
    <row r="6" spans="1:11" ht="30" customHeight="1" x14ac:dyDescent="0.2">
      <c r="A6" s="16">
        <v>3</v>
      </c>
      <c r="B6" s="143">
        <v>1053</v>
      </c>
      <c r="C6" s="18">
        <v>1.6</v>
      </c>
      <c r="D6" s="360" t="s">
        <v>1585</v>
      </c>
      <c r="E6" s="17">
        <v>1</v>
      </c>
      <c r="F6" s="290" t="s">
        <v>25</v>
      </c>
      <c r="G6" s="17" t="s">
        <v>2221</v>
      </c>
      <c r="H6" s="291">
        <v>43334</v>
      </c>
      <c r="I6" s="113" t="s">
        <v>512</v>
      </c>
      <c r="J6" s="290" t="s">
        <v>427</v>
      </c>
      <c r="K6" s="292"/>
    </row>
    <row r="7" spans="1:11" ht="30" customHeight="1" x14ac:dyDescent="0.2">
      <c r="A7" s="16">
        <v>4</v>
      </c>
      <c r="B7" s="143">
        <v>1054</v>
      </c>
      <c r="C7" s="18">
        <v>1.9</v>
      </c>
      <c r="D7" s="360" t="s">
        <v>1586</v>
      </c>
      <c r="E7" s="17">
        <v>3</v>
      </c>
      <c r="F7" s="290" t="s">
        <v>1436</v>
      </c>
      <c r="G7" s="17" t="s">
        <v>429</v>
      </c>
      <c r="H7" s="291">
        <v>43266</v>
      </c>
      <c r="I7" s="290" t="s">
        <v>437</v>
      </c>
      <c r="J7" s="290" t="s">
        <v>449</v>
      </c>
      <c r="K7" s="292"/>
    </row>
    <row r="8" spans="1:11" ht="30" customHeight="1" thickBot="1" x14ac:dyDescent="0.25">
      <c r="A8" s="19">
        <v>5</v>
      </c>
      <c r="B8" s="146">
        <v>1055</v>
      </c>
      <c r="C8" s="20">
        <v>2</v>
      </c>
      <c r="D8" s="361" t="s">
        <v>1587</v>
      </c>
      <c r="E8" s="21">
        <v>3</v>
      </c>
      <c r="F8" s="293" t="s">
        <v>25</v>
      </c>
      <c r="G8" s="21" t="s">
        <v>2221</v>
      </c>
      <c r="H8" s="294">
        <v>43304</v>
      </c>
      <c r="I8" s="295" t="s">
        <v>486</v>
      </c>
      <c r="J8" s="295" t="s">
        <v>487</v>
      </c>
      <c r="K8" s="296"/>
    </row>
    <row r="9" spans="1:11" ht="30" customHeight="1" x14ac:dyDescent="0.2">
      <c r="A9" s="22">
        <v>6</v>
      </c>
      <c r="B9" s="258">
        <v>1058</v>
      </c>
      <c r="C9" s="24">
        <v>0.7</v>
      </c>
      <c r="D9" s="362" t="s">
        <v>1588</v>
      </c>
      <c r="E9" s="23">
        <v>3</v>
      </c>
      <c r="F9" s="297" t="s">
        <v>1589</v>
      </c>
      <c r="G9" s="23" t="s">
        <v>429</v>
      </c>
      <c r="H9" s="298">
        <v>43266</v>
      </c>
      <c r="I9" s="299" t="s">
        <v>437</v>
      </c>
      <c r="J9" s="297" t="s">
        <v>449</v>
      </c>
      <c r="K9" s="300"/>
    </row>
    <row r="10" spans="1:11" ht="30" customHeight="1" x14ac:dyDescent="0.2">
      <c r="A10" s="16">
        <v>7</v>
      </c>
      <c r="B10" s="143">
        <v>1063</v>
      </c>
      <c r="C10" s="18">
        <v>0.7</v>
      </c>
      <c r="D10" s="360" t="s">
        <v>1590</v>
      </c>
      <c r="E10" s="17">
        <v>3</v>
      </c>
      <c r="F10" s="290" t="s">
        <v>745</v>
      </c>
      <c r="G10" s="17" t="s">
        <v>429</v>
      </c>
      <c r="H10" s="291">
        <v>43247</v>
      </c>
      <c r="I10" s="113" t="s">
        <v>441</v>
      </c>
      <c r="J10" s="290" t="s">
        <v>442</v>
      </c>
      <c r="K10" s="292"/>
    </row>
    <row r="11" spans="1:11" ht="30" customHeight="1" x14ac:dyDescent="0.2">
      <c r="A11" s="16">
        <v>8</v>
      </c>
      <c r="B11" s="143">
        <v>1064</v>
      </c>
      <c r="C11" s="18">
        <v>1.5</v>
      </c>
      <c r="D11" s="360" t="s">
        <v>1591</v>
      </c>
      <c r="E11" s="17">
        <v>2</v>
      </c>
      <c r="F11" s="290" t="s">
        <v>24</v>
      </c>
      <c r="G11" s="17" t="s">
        <v>429</v>
      </c>
      <c r="H11" s="291">
        <v>43393</v>
      </c>
      <c r="I11" s="113" t="s">
        <v>2212</v>
      </c>
      <c r="J11" s="290" t="s">
        <v>555</v>
      </c>
      <c r="K11" s="292"/>
    </row>
    <row r="12" spans="1:11" ht="30" customHeight="1" x14ac:dyDescent="0.2">
      <c r="A12" s="16">
        <v>8</v>
      </c>
      <c r="B12" s="143">
        <v>1064</v>
      </c>
      <c r="C12" s="18">
        <v>1.7</v>
      </c>
      <c r="D12" s="360" t="s">
        <v>1592</v>
      </c>
      <c r="E12" s="17">
        <v>2</v>
      </c>
      <c r="F12" s="290" t="s">
        <v>24</v>
      </c>
      <c r="G12" s="17" t="s">
        <v>429</v>
      </c>
      <c r="H12" s="291">
        <v>43408</v>
      </c>
      <c r="I12" s="290" t="s">
        <v>966</v>
      </c>
      <c r="J12" s="290" t="s">
        <v>431</v>
      </c>
      <c r="K12" s="292"/>
    </row>
    <row r="13" spans="1:11" ht="30" customHeight="1" thickBot="1" x14ac:dyDescent="0.25">
      <c r="A13" s="26">
        <v>8</v>
      </c>
      <c r="B13" s="146">
        <v>1064</v>
      </c>
      <c r="C13" s="94">
        <v>1.6</v>
      </c>
      <c r="D13" s="363" t="s">
        <v>2256</v>
      </c>
      <c r="E13" s="28">
        <v>3</v>
      </c>
      <c r="F13" s="301" t="s">
        <v>615</v>
      </c>
      <c r="G13" s="28" t="s">
        <v>221</v>
      </c>
      <c r="H13" s="302">
        <v>43315</v>
      </c>
      <c r="I13" s="268" t="s">
        <v>738</v>
      </c>
      <c r="J13" s="301" t="s">
        <v>435</v>
      </c>
      <c r="K13" s="303"/>
    </row>
    <row r="14" spans="1:11" ht="30" customHeight="1" x14ac:dyDescent="0.2">
      <c r="A14" s="13">
        <v>11</v>
      </c>
      <c r="B14" s="145">
        <v>1066</v>
      </c>
      <c r="C14" s="15">
        <v>1.4</v>
      </c>
      <c r="D14" s="359" t="s">
        <v>1593</v>
      </c>
      <c r="E14" s="14">
        <v>3</v>
      </c>
      <c r="F14" s="287" t="s">
        <v>34</v>
      </c>
      <c r="G14" s="14" t="s">
        <v>2221</v>
      </c>
      <c r="H14" s="288">
        <v>43223</v>
      </c>
      <c r="I14" s="287" t="s">
        <v>1594</v>
      </c>
      <c r="J14" s="287" t="s">
        <v>487</v>
      </c>
      <c r="K14" s="304"/>
    </row>
    <row r="15" spans="1:11" ht="30" customHeight="1" x14ac:dyDescent="0.2">
      <c r="A15" s="16">
        <v>11</v>
      </c>
      <c r="B15" s="147">
        <v>1066</v>
      </c>
      <c r="C15" s="382">
        <v>-1.1000000000000001</v>
      </c>
      <c r="D15" s="360" t="s">
        <v>1595</v>
      </c>
      <c r="E15" s="17">
        <v>2</v>
      </c>
      <c r="F15" s="113" t="s">
        <v>1596</v>
      </c>
      <c r="G15" s="17" t="s">
        <v>429</v>
      </c>
      <c r="H15" s="291">
        <v>43326</v>
      </c>
      <c r="I15" s="113" t="s">
        <v>2214</v>
      </c>
      <c r="J15" s="290" t="s">
        <v>442</v>
      </c>
      <c r="K15" s="292"/>
    </row>
    <row r="16" spans="1:11" ht="30" customHeight="1" x14ac:dyDescent="0.2">
      <c r="A16" s="16">
        <v>13</v>
      </c>
      <c r="B16" s="143">
        <v>1067</v>
      </c>
      <c r="C16" s="25">
        <v>1.7</v>
      </c>
      <c r="D16" s="360" t="s">
        <v>1597</v>
      </c>
      <c r="E16" s="17">
        <v>2</v>
      </c>
      <c r="F16" s="290" t="s">
        <v>24</v>
      </c>
      <c r="G16" s="17" t="s">
        <v>429</v>
      </c>
      <c r="H16" s="291">
        <v>43408</v>
      </c>
      <c r="I16" s="290" t="s">
        <v>966</v>
      </c>
      <c r="J16" s="290" t="s">
        <v>431</v>
      </c>
      <c r="K16" s="292"/>
    </row>
    <row r="17" spans="1:11" ht="30" customHeight="1" x14ac:dyDescent="0.2">
      <c r="A17" s="16">
        <v>14</v>
      </c>
      <c r="B17" s="143">
        <v>1068</v>
      </c>
      <c r="C17" s="25">
        <v>0.6</v>
      </c>
      <c r="D17" s="360" t="s">
        <v>1598</v>
      </c>
      <c r="E17" s="17">
        <v>3</v>
      </c>
      <c r="F17" s="290" t="s">
        <v>874</v>
      </c>
      <c r="G17" s="17" t="s">
        <v>447</v>
      </c>
      <c r="H17" s="291">
        <v>43323</v>
      </c>
      <c r="I17" s="290" t="s">
        <v>448</v>
      </c>
      <c r="J17" s="290" t="s">
        <v>449</v>
      </c>
      <c r="K17" s="292"/>
    </row>
    <row r="18" spans="1:11" ht="30" customHeight="1" thickBot="1" x14ac:dyDescent="0.25">
      <c r="A18" s="19">
        <v>15</v>
      </c>
      <c r="B18" s="144">
        <v>1070</v>
      </c>
      <c r="C18" s="20">
        <v>0.9</v>
      </c>
      <c r="D18" s="361" t="s">
        <v>1599</v>
      </c>
      <c r="E18" s="21">
        <v>3</v>
      </c>
      <c r="F18" s="293" t="s">
        <v>25</v>
      </c>
      <c r="G18" s="21" t="s">
        <v>2221</v>
      </c>
      <c r="H18" s="294">
        <v>43254</v>
      </c>
      <c r="I18" s="293" t="s">
        <v>529</v>
      </c>
      <c r="J18" s="293" t="s">
        <v>427</v>
      </c>
      <c r="K18" s="296"/>
    </row>
    <row r="19" spans="1:11" ht="30" customHeight="1" x14ac:dyDescent="0.2">
      <c r="A19" s="22">
        <v>16</v>
      </c>
      <c r="B19" s="148">
        <v>1072</v>
      </c>
      <c r="C19" s="24">
        <v>1.9</v>
      </c>
      <c r="D19" s="362" t="s">
        <v>1600</v>
      </c>
      <c r="E19" s="23" t="s">
        <v>1601</v>
      </c>
      <c r="F19" s="297" t="s">
        <v>656</v>
      </c>
      <c r="G19" s="23" t="s">
        <v>429</v>
      </c>
      <c r="H19" s="298">
        <v>43176</v>
      </c>
      <c r="I19" s="297" t="s">
        <v>1602</v>
      </c>
      <c r="J19" s="297" t="s">
        <v>1603</v>
      </c>
      <c r="K19" s="300"/>
    </row>
    <row r="20" spans="1:11" ht="30" customHeight="1" x14ac:dyDescent="0.2">
      <c r="A20" s="16">
        <v>17</v>
      </c>
      <c r="B20" s="143">
        <v>1073</v>
      </c>
      <c r="C20" s="17">
        <v>1.9</v>
      </c>
      <c r="D20" s="360" t="s">
        <v>1604</v>
      </c>
      <c r="E20" s="17">
        <v>3</v>
      </c>
      <c r="F20" s="113" t="s">
        <v>1452</v>
      </c>
      <c r="G20" s="17" t="s">
        <v>429</v>
      </c>
      <c r="H20" s="291">
        <v>43266</v>
      </c>
      <c r="I20" s="290" t="s">
        <v>437</v>
      </c>
      <c r="J20" s="290" t="s">
        <v>449</v>
      </c>
      <c r="K20" s="292"/>
    </row>
    <row r="21" spans="1:11" ht="30" customHeight="1" x14ac:dyDescent="0.2">
      <c r="A21" s="16">
        <v>18</v>
      </c>
      <c r="B21" s="143">
        <v>1074</v>
      </c>
      <c r="C21" s="18">
        <v>0.8</v>
      </c>
      <c r="D21" s="360" t="s">
        <v>1605</v>
      </c>
      <c r="E21" s="17">
        <v>1</v>
      </c>
      <c r="F21" s="290" t="s">
        <v>610</v>
      </c>
      <c r="G21" s="17" t="s">
        <v>2221</v>
      </c>
      <c r="H21" s="291">
        <v>43240</v>
      </c>
      <c r="I21" s="290" t="s">
        <v>476</v>
      </c>
      <c r="J21" s="290" t="s">
        <v>427</v>
      </c>
      <c r="K21" s="292"/>
    </row>
    <row r="22" spans="1:11" ht="30" customHeight="1" x14ac:dyDescent="0.2">
      <c r="A22" s="16">
        <v>19</v>
      </c>
      <c r="B22" s="143">
        <v>1075</v>
      </c>
      <c r="C22" s="17">
        <v>2</v>
      </c>
      <c r="D22" s="360" t="s">
        <v>1606</v>
      </c>
      <c r="E22" s="17">
        <v>3</v>
      </c>
      <c r="F22" s="290" t="s">
        <v>1439</v>
      </c>
      <c r="G22" s="17" t="s">
        <v>208</v>
      </c>
      <c r="H22" s="291">
        <v>43219</v>
      </c>
      <c r="I22" s="290" t="s">
        <v>540</v>
      </c>
      <c r="J22" s="290" t="s">
        <v>730</v>
      </c>
      <c r="K22" s="292"/>
    </row>
    <row r="23" spans="1:11" ht="30" customHeight="1" thickBot="1" x14ac:dyDescent="0.25">
      <c r="A23" s="26">
        <v>19</v>
      </c>
      <c r="B23" s="144">
        <v>1075</v>
      </c>
      <c r="C23" s="27">
        <v>1.7</v>
      </c>
      <c r="D23" s="363" t="s">
        <v>1607</v>
      </c>
      <c r="E23" s="28">
        <v>3</v>
      </c>
      <c r="F23" s="301" t="s">
        <v>825</v>
      </c>
      <c r="G23" s="28" t="s">
        <v>429</v>
      </c>
      <c r="H23" s="302">
        <v>43295</v>
      </c>
      <c r="I23" s="301" t="s">
        <v>1034</v>
      </c>
      <c r="J23" s="301" t="s">
        <v>468</v>
      </c>
      <c r="K23" s="303"/>
    </row>
    <row r="24" spans="1:11" ht="30" customHeight="1" x14ac:dyDescent="0.2">
      <c r="A24" s="13">
        <v>21</v>
      </c>
      <c r="B24" s="145">
        <v>1076</v>
      </c>
      <c r="C24" s="15">
        <v>1.2</v>
      </c>
      <c r="D24" s="359" t="s">
        <v>1608</v>
      </c>
      <c r="E24" s="14">
        <v>2</v>
      </c>
      <c r="F24" s="96" t="s">
        <v>24</v>
      </c>
      <c r="G24" s="14" t="s">
        <v>429</v>
      </c>
      <c r="H24" s="288">
        <v>43414</v>
      </c>
      <c r="I24" s="287" t="s">
        <v>467</v>
      </c>
      <c r="J24" s="287" t="s">
        <v>468</v>
      </c>
      <c r="K24" s="304"/>
    </row>
    <row r="25" spans="1:11" ht="30" customHeight="1" x14ac:dyDescent="0.2">
      <c r="A25" s="16">
        <v>22</v>
      </c>
      <c r="B25" s="147">
        <v>1077</v>
      </c>
      <c r="C25" s="18">
        <v>0.2</v>
      </c>
      <c r="D25" s="360" t="s">
        <v>1609</v>
      </c>
      <c r="E25" s="17">
        <v>2</v>
      </c>
      <c r="F25" s="113" t="s">
        <v>1243</v>
      </c>
      <c r="G25" s="17" t="s">
        <v>429</v>
      </c>
      <c r="H25" s="291">
        <v>43366</v>
      </c>
      <c r="I25" s="290" t="s">
        <v>572</v>
      </c>
      <c r="J25" s="290" t="s">
        <v>431</v>
      </c>
      <c r="K25" s="292"/>
    </row>
    <row r="26" spans="1:11" ht="30" customHeight="1" x14ac:dyDescent="0.2">
      <c r="A26" s="16">
        <v>23</v>
      </c>
      <c r="B26" s="143">
        <v>1078</v>
      </c>
      <c r="C26" s="18">
        <v>0.5</v>
      </c>
      <c r="D26" s="360" t="s">
        <v>1610</v>
      </c>
      <c r="E26" s="17">
        <v>2</v>
      </c>
      <c r="F26" s="290" t="s">
        <v>25</v>
      </c>
      <c r="G26" s="17" t="s">
        <v>2221</v>
      </c>
      <c r="H26" s="291">
        <v>43380</v>
      </c>
      <c r="I26" s="290" t="s">
        <v>474</v>
      </c>
      <c r="J26" s="290" t="s">
        <v>427</v>
      </c>
      <c r="K26" s="292"/>
    </row>
    <row r="27" spans="1:11" ht="30" customHeight="1" x14ac:dyDescent="0.2">
      <c r="A27" s="16">
        <v>24</v>
      </c>
      <c r="B27" s="143">
        <v>1079</v>
      </c>
      <c r="C27" s="18">
        <v>1.4</v>
      </c>
      <c r="D27" s="360" t="s">
        <v>1611</v>
      </c>
      <c r="E27" s="17">
        <v>3</v>
      </c>
      <c r="F27" s="290" t="s">
        <v>504</v>
      </c>
      <c r="G27" s="17" t="s">
        <v>447</v>
      </c>
      <c r="H27" s="291">
        <v>43266</v>
      </c>
      <c r="I27" s="290" t="s">
        <v>437</v>
      </c>
      <c r="J27" s="290" t="s">
        <v>449</v>
      </c>
      <c r="K27" s="292"/>
    </row>
    <row r="28" spans="1:11" ht="30" customHeight="1" thickBot="1" x14ac:dyDescent="0.25">
      <c r="A28" s="26">
        <v>24</v>
      </c>
      <c r="B28" s="146">
        <v>1079</v>
      </c>
      <c r="C28" s="27">
        <v>1</v>
      </c>
      <c r="D28" s="363" t="s">
        <v>1612</v>
      </c>
      <c r="E28" s="28">
        <v>3</v>
      </c>
      <c r="F28" s="301" t="s">
        <v>762</v>
      </c>
      <c r="G28" s="28" t="s">
        <v>2221</v>
      </c>
      <c r="H28" s="302">
        <v>43240</v>
      </c>
      <c r="I28" s="301" t="s">
        <v>476</v>
      </c>
      <c r="J28" s="301" t="s">
        <v>427</v>
      </c>
      <c r="K28" s="303"/>
    </row>
    <row r="29" spans="1:11" ht="30" customHeight="1" x14ac:dyDescent="0.2">
      <c r="A29" s="13">
        <v>24</v>
      </c>
      <c r="B29" s="147">
        <v>1079</v>
      </c>
      <c r="C29" s="29">
        <v>2</v>
      </c>
      <c r="D29" s="359" t="s">
        <v>1613</v>
      </c>
      <c r="E29" s="14">
        <v>3</v>
      </c>
      <c r="F29" s="287" t="s">
        <v>610</v>
      </c>
      <c r="G29" s="14" t="s">
        <v>2221</v>
      </c>
      <c r="H29" s="288">
        <v>43304</v>
      </c>
      <c r="I29" s="287" t="s">
        <v>486</v>
      </c>
      <c r="J29" s="287" t="s">
        <v>487</v>
      </c>
      <c r="K29" s="304"/>
    </row>
    <row r="30" spans="1:11" ht="30" customHeight="1" x14ac:dyDescent="0.2">
      <c r="A30" s="13">
        <v>24</v>
      </c>
      <c r="B30" s="143">
        <v>1079</v>
      </c>
      <c r="C30" s="15">
        <v>1.7</v>
      </c>
      <c r="D30" s="359" t="s">
        <v>1614</v>
      </c>
      <c r="E30" s="14">
        <v>2</v>
      </c>
      <c r="F30" s="287" t="s">
        <v>24</v>
      </c>
      <c r="G30" s="14" t="s">
        <v>429</v>
      </c>
      <c r="H30" s="288">
        <v>43408</v>
      </c>
      <c r="I30" s="287" t="s">
        <v>966</v>
      </c>
      <c r="J30" s="287" t="s">
        <v>431</v>
      </c>
      <c r="K30" s="304"/>
    </row>
    <row r="31" spans="1:11" ht="30" customHeight="1" x14ac:dyDescent="0.2">
      <c r="A31" s="13">
        <v>28</v>
      </c>
      <c r="B31" s="143">
        <v>1081</v>
      </c>
      <c r="C31" s="18">
        <v>1.7</v>
      </c>
      <c r="D31" s="360" t="s">
        <v>1615</v>
      </c>
      <c r="E31" s="17">
        <v>3</v>
      </c>
      <c r="F31" s="290" t="s">
        <v>458</v>
      </c>
      <c r="G31" s="17" t="s">
        <v>447</v>
      </c>
      <c r="H31" s="291">
        <v>43387</v>
      </c>
      <c r="I31" s="290" t="s">
        <v>795</v>
      </c>
      <c r="J31" s="290" t="s">
        <v>460</v>
      </c>
      <c r="K31" s="292"/>
    </row>
    <row r="32" spans="1:11" ht="30" customHeight="1" x14ac:dyDescent="0.2">
      <c r="A32" s="13">
        <v>28</v>
      </c>
      <c r="B32" s="143">
        <v>1081</v>
      </c>
      <c r="C32" s="18">
        <v>1.7</v>
      </c>
      <c r="D32" s="360" t="s">
        <v>1616</v>
      </c>
      <c r="E32" s="17">
        <v>3</v>
      </c>
      <c r="F32" s="290" t="s">
        <v>464</v>
      </c>
      <c r="G32" s="17" t="s">
        <v>447</v>
      </c>
      <c r="H32" s="291">
        <v>43387</v>
      </c>
      <c r="I32" s="290" t="s">
        <v>795</v>
      </c>
      <c r="J32" s="290" t="s">
        <v>460</v>
      </c>
      <c r="K32" s="292"/>
    </row>
    <row r="33" spans="1:11" ht="30" customHeight="1" x14ac:dyDescent="0.2">
      <c r="A33" s="13">
        <v>28</v>
      </c>
      <c r="B33" s="143">
        <v>1081</v>
      </c>
      <c r="C33" s="18">
        <v>1.7</v>
      </c>
      <c r="D33" s="360" t="s">
        <v>1617</v>
      </c>
      <c r="E33" s="17">
        <v>3</v>
      </c>
      <c r="F33" s="290" t="s">
        <v>24</v>
      </c>
      <c r="G33" s="17" t="s">
        <v>429</v>
      </c>
      <c r="H33" s="291">
        <v>43295</v>
      </c>
      <c r="I33" s="290" t="s">
        <v>1034</v>
      </c>
      <c r="J33" s="290" t="s">
        <v>468</v>
      </c>
      <c r="K33" s="292"/>
    </row>
    <row r="34" spans="1:11" ht="30" customHeight="1" x14ac:dyDescent="0.2">
      <c r="A34" s="16">
        <v>28</v>
      </c>
      <c r="B34" s="143">
        <v>1081</v>
      </c>
      <c r="C34" s="18">
        <v>-0.5</v>
      </c>
      <c r="D34" s="360" t="s">
        <v>1618</v>
      </c>
      <c r="E34" s="17">
        <v>2</v>
      </c>
      <c r="F34" s="290" t="s">
        <v>875</v>
      </c>
      <c r="G34" s="17" t="s">
        <v>221</v>
      </c>
      <c r="H34" s="291">
        <v>43223</v>
      </c>
      <c r="I34" s="290" t="s">
        <v>499</v>
      </c>
      <c r="J34" s="290" t="s">
        <v>26</v>
      </c>
      <c r="K34" s="292"/>
    </row>
    <row r="35" spans="1:11" ht="30" customHeight="1" thickBot="1" x14ac:dyDescent="0.25">
      <c r="A35" s="26">
        <v>28</v>
      </c>
      <c r="B35" s="146">
        <v>1081</v>
      </c>
      <c r="C35" s="27">
        <v>1.9</v>
      </c>
      <c r="D35" s="363" t="s">
        <v>1619</v>
      </c>
      <c r="E35" s="28">
        <v>2</v>
      </c>
      <c r="F35" s="301" t="s">
        <v>875</v>
      </c>
      <c r="G35" s="28" t="s">
        <v>221</v>
      </c>
      <c r="H35" s="302">
        <v>43266</v>
      </c>
      <c r="I35" s="301" t="s">
        <v>437</v>
      </c>
      <c r="J35" s="301" t="s">
        <v>438</v>
      </c>
      <c r="K35" s="303"/>
    </row>
    <row r="36" spans="1:11" ht="30" customHeight="1" x14ac:dyDescent="0.2">
      <c r="A36" s="6" t="s">
        <v>269</v>
      </c>
      <c r="B36" s="50" t="s">
        <v>36</v>
      </c>
      <c r="C36" s="5"/>
      <c r="D36" s="358"/>
      <c r="E36" s="4"/>
      <c r="F36" s="305"/>
      <c r="G36" s="4"/>
      <c r="H36" s="306"/>
      <c r="I36" s="305"/>
      <c r="J36" s="307"/>
      <c r="K36" s="308"/>
    </row>
    <row r="37" spans="1:11" ht="30" customHeight="1" thickBot="1" x14ac:dyDescent="0.25">
      <c r="A37" s="4"/>
      <c r="B37" s="6"/>
      <c r="C37" s="5"/>
      <c r="D37" s="358"/>
      <c r="E37" s="4"/>
      <c r="F37" s="305"/>
      <c r="G37" s="4"/>
      <c r="H37" s="306"/>
      <c r="I37" s="305"/>
      <c r="J37" s="307"/>
      <c r="K37" s="308"/>
    </row>
    <row r="38" spans="1:11" ht="30" customHeight="1" thickBot="1" x14ac:dyDescent="0.25">
      <c r="A38" s="149" t="s">
        <v>14</v>
      </c>
      <c r="B38" s="150" t="s">
        <v>15</v>
      </c>
      <c r="C38" s="151" t="s">
        <v>16</v>
      </c>
      <c r="D38" s="150" t="s">
        <v>102</v>
      </c>
      <c r="E38" s="150" t="s">
        <v>17</v>
      </c>
      <c r="F38" s="153" t="s">
        <v>18</v>
      </c>
      <c r="G38" s="150" t="s">
        <v>19</v>
      </c>
      <c r="H38" s="152" t="s">
        <v>20</v>
      </c>
      <c r="I38" s="153" t="s">
        <v>21</v>
      </c>
      <c r="J38" s="153" t="s">
        <v>22</v>
      </c>
      <c r="K38" s="154" t="s">
        <v>23</v>
      </c>
    </row>
    <row r="39" spans="1:11" ht="30" customHeight="1" x14ac:dyDescent="0.2">
      <c r="A39" s="22">
        <v>1</v>
      </c>
      <c r="B39" s="145">
        <v>2096</v>
      </c>
      <c r="C39" s="24">
        <v>1</v>
      </c>
      <c r="D39" s="362" t="s">
        <v>1615</v>
      </c>
      <c r="E39" s="23">
        <v>3</v>
      </c>
      <c r="F39" s="297" t="s">
        <v>458</v>
      </c>
      <c r="G39" s="23" t="s">
        <v>447</v>
      </c>
      <c r="H39" s="298">
        <v>43267</v>
      </c>
      <c r="I39" s="297" t="s">
        <v>437</v>
      </c>
      <c r="J39" s="297" t="s">
        <v>449</v>
      </c>
      <c r="K39" s="309"/>
    </row>
    <row r="40" spans="1:11" ht="30" customHeight="1" x14ac:dyDescent="0.2">
      <c r="A40" s="16">
        <v>2</v>
      </c>
      <c r="B40" s="143">
        <v>2114</v>
      </c>
      <c r="C40" s="18">
        <v>1.5</v>
      </c>
      <c r="D40" s="360" t="s">
        <v>1584</v>
      </c>
      <c r="E40" s="17">
        <v>2</v>
      </c>
      <c r="F40" s="290" t="s">
        <v>610</v>
      </c>
      <c r="G40" s="17" t="s">
        <v>2221</v>
      </c>
      <c r="H40" s="291">
        <v>43317</v>
      </c>
      <c r="I40" s="290" t="s">
        <v>434</v>
      </c>
      <c r="J40" s="290" t="s">
        <v>435</v>
      </c>
      <c r="K40" s="292"/>
    </row>
    <row r="41" spans="1:11" ht="30" customHeight="1" x14ac:dyDescent="0.2">
      <c r="A41" s="16">
        <v>3</v>
      </c>
      <c r="B41" s="143">
        <v>2136</v>
      </c>
      <c r="C41" s="17">
        <v>0.9</v>
      </c>
      <c r="D41" s="360" t="s">
        <v>1620</v>
      </c>
      <c r="E41" s="17">
        <v>3</v>
      </c>
      <c r="F41" s="290" t="s">
        <v>619</v>
      </c>
      <c r="G41" s="17" t="s">
        <v>208</v>
      </c>
      <c r="H41" s="291">
        <v>43351</v>
      </c>
      <c r="I41" s="113" t="s">
        <v>1621</v>
      </c>
      <c r="J41" s="113" t="s">
        <v>624</v>
      </c>
      <c r="K41" s="292"/>
    </row>
    <row r="42" spans="1:11" ht="30" customHeight="1" x14ac:dyDescent="0.2">
      <c r="A42" s="16">
        <v>4</v>
      </c>
      <c r="B42" s="143">
        <v>2137</v>
      </c>
      <c r="C42" s="17">
        <v>1</v>
      </c>
      <c r="D42" s="360" t="s">
        <v>1600</v>
      </c>
      <c r="E42" s="17">
        <v>3</v>
      </c>
      <c r="F42" s="290" t="s">
        <v>656</v>
      </c>
      <c r="G42" s="17" t="s">
        <v>429</v>
      </c>
      <c r="H42" s="291">
        <v>43267</v>
      </c>
      <c r="I42" s="113" t="s">
        <v>437</v>
      </c>
      <c r="J42" s="290" t="s">
        <v>449</v>
      </c>
      <c r="K42" s="292"/>
    </row>
    <row r="43" spans="1:11" ht="30" customHeight="1" thickBot="1" x14ac:dyDescent="0.25">
      <c r="A43" s="26">
        <v>5</v>
      </c>
      <c r="B43" s="146">
        <v>2138</v>
      </c>
      <c r="C43" s="27">
        <v>1</v>
      </c>
      <c r="D43" s="363" t="s">
        <v>1622</v>
      </c>
      <c r="E43" s="28">
        <v>3</v>
      </c>
      <c r="F43" s="301" t="s">
        <v>25</v>
      </c>
      <c r="G43" s="28" t="s">
        <v>2221</v>
      </c>
      <c r="H43" s="302">
        <v>43267</v>
      </c>
      <c r="I43" s="301" t="s">
        <v>456</v>
      </c>
      <c r="J43" s="301" t="s">
        <v>449</v>
      </c>
      <c r="K43" s="303"/>
    </row>
    <row r="44" spans="1:11" ht="30" customHeight="1" x14ac:dyDescent="0.2">
      <c r="A44" s="22">
        <v>6</v>
      </c>
      <c r="B44" s="145">
        <v>2141</v>
      </c>
      <c r="C44" s="24">
        <v>1</v>
      </c>
      <c r="D44" s="362" t="s">
        <v>1612</v>
      </c>
      <c r="E44" s="23">
        <v>3</v>
      </c>
      <c r="F44" s="297" t="s">
        <v>762</v>
      </c>
      <c r="G44" s="23" t="s">
        <v>2221</v>
      </c>
      <c r="H44" s="298">
        <v>43267</v>
      </c>
      <c r="I44" s="297" t="s">
        <v>456</v>
      </c>
      <c r="J44" s="297" t="s">
        <v>449</v>
      </c>
      <c r="K44" s="300"/>
    </row>
    <row r="45" spans="1:11" ht="30" customHeight="1" x14ac:dyDescent="0.2">
      <c r="A45" s="16">
        <v>7</v>
      </c>
      <c r="B45" s="143">
        <v>2142</v>
      </c>
      <c r="C45" s="18">
        <v>1</v>
      </c>
      <c r="D45" s="360" t="s">
        <v>1611</v>
      </c>
      <c r="E45" s="17">
        <v>3</v>
      </c>
      <c r="F45" s="113" t="s">
        <v>504</v>
      </c>
      <c r="G45" s="17" t="s">
        <v>447</v>
      </c>
      <c r="H45" s="291">
        <v>43267</v>
      </c>
      <c r="I45" s="290" t="s">
        <v>437</v>
      </c>
      <c r="J45" s="113" t="s">
        <v>449</v>
      </c>
      <c r="K45" s="292"/>
    </row>
    <row r="46" spans="1:11" ht="30" customHeight="1" x14ac:dyDescent="0.2">
      <c r="A46" s="16">
        <v>8</v>
      </c>
      <c r="B46" s="143">
        <v>2157</v>
      </c>
      <c r="C46" s="25">
        <v>1.6</v>
      </c>
      <c r="D46" s="360" t="s">
        <v>1623</v>
      </c>
      <c r="E46" s="17">
        <v>2</v>
      </c>
      <c r="F46" s="290" t="s">
        <v>874</v>
      </c>
      <c r="G46" s="17" t="s">
        <v>447</v>
      </c>
      <c r="H46" s="291">
        <v>43351</v>
      </c>
      <c r="I46" s="290" t="s">
        <v>795</v>
      </c>
      <c r="J46" s="113" t="s">
        <v>460</v>
      </c>
      <c r="K46" s="292"/>
    </row>
    <row r="47" spans="1:11" ht="30" customHeight="1" x14ac:dyDescent="0.2">
      <c r="A47" s="16">
        <v>9</v>
      </c>
      <c r="B47" s="143">
        <v>2165</v>
      </c>
      <c r="C47" s="18">
        <v>-0.3</v>
      </c>
      <c r="D47" s="364" t="s">
        <v>2277</v>
      </c>
      <c r="E47" s="17">
        <v>3</v>
      </c>
      <c r="F47" s="290" t="s">
        <v>498</v>
      </c>
      <c r="G47" s="17" t="s">
        <v>221</v>
      </c>
      <c r="H47" s="291">
        <v>43345</v>
      </c>
      <c r="I47" s="290" t="s">
        <v>1624</v>
      </c>
      <c r="J47" s="290" t="s">
        <v>26</v>
      </c>
      <c r="K47" s="292"/>
    </row>
    <row r="48" spans="1:11" ht="30" customHeight="1" thickBot="1" x14ac:dyDescent="0.25">
      <c r="A48" s="26">
        <v>9</v>
      </c>
      <c r="B48" s="146">
        <v>2165</v>
      </c>
      <c r="C48" s="27">
        <v>1.3</v>
      </c>
      <c r="D48" s="365" t="s">
        <v>2278</v>
      </c>
      <c r="E48" s="28">
        <v>2</v>
      </c>
      <c r="F48" s="301" t="s">
        <v>628</v>
      </c>
      <c r="G48" s="28" t="s">
        <v>221</v>
      </c>
      <c r="H48" s="302">
        <v>43357</v>
      </c>
      <c r="I48" s="301" t="s">
        <v>514</v>
      </c>
      <c r="J48" s="301" t="s">
        <v>431</v>
      </c>
      <c r="K48" s="303"/>
    </row>
    <row r="49" spans="1:11" ht="30" customHeight="1" x14ac:dyDescent="0.2">
      <c r="A49" s="13">
        <v>11</v>
      </c>
      <c r="B49" s="147">
        <v>2167</v>
      </c>
      <c r="C49" s="29">
        <v>1.6</v>
      </c>
      <c r="D49" s="359" t="s">
        <v>1626</v>
      </c>
      <c r="E49" s="14">
        <v>2</v>
      </c>
      <c r="F49" s="287" t="s">
        <v>627</v>
      </c>
      <c r="G49" s="14" t="s">
        <v>447</v>
      </c>
      <c r="H49" s="288">
        <v>43351</v>
      </c>
      <c r="I49" s="287" t="s">
        <v>795</v>
      </c>
      <c r="J49" s="287" t="s">
        <v>460</v>
      </c>
      <c r="K49" s="304"/>
    </row>
    <row r="50" spans="1:11" ht="30" customHeight="1" x14ac:dyDescent="0.2">
      <c r="A50" s="16">
        <v>11</v>
      </c>
      <c r="B50" s="143">
        <v>2167</v>
      </c>
      <c r="C50" s="25">
        <v>0.3</v>
      </c>
      <c r="D50" s="360" t="s">
        <v>1616</v>
      </c>
      <c r="E50" s="17">
        <v>3</v>
      </c>
      <c r="F50" s="290" t="s">
        <v>464</v>
      </c>
      <c r="G50" s="17" t="s">
        <v>447</v>
      </c>
      <c r="H50" s="291">
        <v>43387</v>
      </c>
      <c r="I50" s="113" t="s">
        <v>795</v>
      </c>
      <c r="J50" s="290" t="s">
        <v>460</v>
      </c>
      <c r="K50" s="292"/>
    </row>
    <row r="51" spans="1:11" ht="30" customHeight="1" x14ac:dyDescent="0.2">
      <c r="A51" s="16">
        <v>13</v>
      </c>
      <c r="B51" s="143">
        <v>2168</v>
      </c>
      <c r="C51" s="17">
        <v>1.7</v>
      </c>
      <c r="D51" s="360" t="s">
        <v>1627</v>
      </c>
      <c r="E51" s="17">
        <v>3</v>
      </c>
      <c r="F51" s="290" t="s">
        <v>1476</v>
      </c>
      <c r="G51" s="17" t="s">
        <v>429</v>
      </c>
      <c r="H51" s="291">
        <v>43267</v>
      </c>
      <c r="I51" s="290" t="s">
        <v>437</v>
      </c>
      <c r="J51" s="290" t="s">
        <v>449</v>
      </c>
      <c r="K51" s="292"/>
    </row>
    <row r="52" spans="1:11" ht="30" customHeight="1" x14ac:dyDescent="0.2">
      <c r="A52" s="16">
        <v>13</v>
      </c>
      <c r="B52" s="143">
        <v>2168</v>
      </c>
      <c r="C52" s="25">
        <v>1</v>
      </c>
      <c r="D52" s="364" t="s">
        <v>2279</v>
      </c>
      <c r="E52" s="17">
        <v>3</v>
      </c>
      <c r="F52" s="290" t="s">
        <v>754</v>
      </c>
      <c r="G52" s="17" t="s">
        <v>221</v>
      </c>
      <c r="H52" s="291">
        <v>43267</v>
      </c>
      <c r="I52" s="290" t="s">
        <v>437</v>
      </c>
      <c r="J52" s="290" t="s">
        <v>438</v>
      </c>
      <c r="K52" s="292"/>
    </row>
    <row r="53" spans="1:11" ht="30" customHeight="1" thickBot="1" x14ac:dyDescent="0.25">
      <c r="A53" s="19">
        <v>15</v>
      </c>
      <c r="B53" s="144">
        <v>2169</v>
      </c>
      <c r="C53" s="20">
        <v>0.2</v>
      </c>
      <c r="D53" s="361" t="s">
        <v>1628</v>
      </c>
      <c r="E53" s="21">
        <v>3</v>
      </c>
      <c r="F53" s="293" t="s">
        <v>1629</v>
      </c>
      <c r="G53" s="21" t="s">
        <v>447</v>
      </c>
      <c r="H53" s="294">
        <v>43252</v>
      </c>
      <c r="I53" s="295" t="s">
        <v>2206</v>
      </c>
      <c r="J53" s="293" t="s">
        <v>449</v>
      </c>
      <c r="K53" s="296"/>
    </row>
    <row r="54" spans="1:11" ht="30" customHeight="1" x14ac:dyDescent="0.2">
      <c r="A54" s="22">
        <v>16</v>
      </c>
      <c r="B54" s="145">
        <v>2171</v>
      </c>
      <c r="C54" s="24">
        <v>2</v>
      </c>
      <c r="D54" s="362" t="s">
        <v>1604</v>
      </c>
      <c r="E54" s="23">
        <v>3</v>
      </c>
      <c r="F54" s="297" t="s">
        <v>1452</v>
      </c>
      <c r="G54" s="23" t="s">
        <v>429</v>
      </c>
      <c r="H54" s="298">
        <v>43333</v>
      </c>
      <c r="I54" s="299" t="s">
        <v>2211</v>
      </c>
      <c r="J54" s="297" t="s">
        <v>686</v>
      </c>
      <c r="K54" s="300"/>
    </row>
    <row r="55" spans="1:11" ht="30" customHeight="1" x14ac:dyDescent="0.2">
      <c r="A55" s="16">
        <v>16</v>
      </c>
      <c r="B55" s="143">
        <v>2171</v>
      </c>
      <c r="C55" s="18">
        <v>-0.7</v>
      </c>
      <c r="D55" s="360" t="s">
        <v>1630</v>
      </c>
      <c r="E55" s="17">
        <v>2</v>
      </c>
      <c r="F55" s="290" t="s">
        <v>1126</v>
      </c>
      <c r="G55" s="17" t="s">
        <v>221</v>
      </c>
      <c r="H55" s="291">
        <v>43246</v>
      </c>
      <c r="I55" s="290" t="s">
        <v>522</v>
      </c>
      <c r="J55" s="290" t="s">
        <v>26</v>
      </c>
      <c r="K55" s="292"/>
    </row>
    <row r="56" spans="1:11" ht="30" customHeight="1" x14ac:dyDescent="0.2">
      <c r="A56" s="16">
        <v>18</v>
      </c>
      <c r="B56" s="143">
        <v>2172</v>
      </c>
      <c r="C56" s="18">
        <v>0</v>
      </c>
      <c r="D56" s="360" t="s">
        <v>1590</v>
      </c>
      <c r="E56" s="17">
        <v>3</v>
      </c>
      <c r="F56" s="290" t="s">
        <v>745</v>
      </c>
      <c r="G56" s="17" t="s">
        <v>429</v>
      </c>
      <c r="H56" s="291">
        <v>43289</v>
      </c>
      <c r="I56" s="113" t="s">
        <v>2215</v>
      </c>
      <c r="J56" s="290" t="s">
        <v>502</v>
      </c>
      <c r="K56" s="292"/>
    </row>
    <row r="57" spans="1:11" ht="30" customHeight="1" x14ac:dyDescent="0.2">
      <c r="A57" s="16">
        <v>18</v>
      </c>
      <c r="B57" s="143">
        <v>2172</v>
      </c>
      <c r="C57" s="18">
        <v>1.1000000000000001</v>
      </c>
      <c r="D57" s="360" t="s">
        <v>1631</v>
      </c>
      <c r="E57" s="17">
        <v>3</v>
      </c>
      <c r="F57" s="290" t="s">
        <v>649</v>
      </c>
      <c r="G57" s="17" t="s">
        <v>452</v>
      </c>
      <c r="H57" s="291">
        <v>43219</v>
      </c>
      <c r="I57" s="290" t="s">
        <v>540</v>
      </c>
      <c r="J57" s="113" t="s">
        <v>431</v>
      </c>
      <c r="K57" s="292"/>
    </row>
    <row r="58" spans="1:11" ht="30" customHeight="1" thickBot="1" x14ac:dyDescent="0.25">
      <c r="A58" s="26">
        <v>18</v>
      </c>
      <c r="B58" s="146">
        <v>2172</v>
      </c>
      <c r="C58" s="27">
        <v>-0.7</v>
      </c>
      <c r="D58" s="363" t="s">
        <v>1618</v>
      </c>
      <c r="E58" s="28">
        <v>2</v>
      </c>
      <c r="F58" s="301" t="s">
        <v>875</v>
      </c>
      <c r="G58" s="28" t="s">
        <v>221</v>
      </c>
      <c r="H58" s="302">
        <v>43246</v>
      </c>
      <c r="I58" s="301" t="s">
        <v>522</v>
      </c>
      <c r="J58" s="301" t="s">
        <v>26</v>
      </c>
      <c r="K58" s="303"/>
    </row>
    <row r="59" spans="1:11" ht="30" customHeight="1" x14ac:dyDescent="0.2">
      <c r="A59" s="22">
        <v>20</v>
      </c>
      <c r="B59" s="145">
        <v>2174</v>
      </c>
      <c r="C59" s="24">
        <v>0</v>
      </c>
      <c r="D59" s="362" t="s">
        <v>1614</v>
      </c>
      <c r="E59" s="23">
        <v>2</v>
      </c>
      <c r="F59" s="297" t="s">
        <v>24</v>
      </c>
      <c r="G59" s="23" t="s">
        <v>429</v>
      </c>
      <c r="H59" s="298">
        <v>43289</v>
      </c>
      <c r="I59" s="299" t="s">
        <v>2215</v>
      </c>
      <c r="J59" s="297" t="s">
        <v>502</v>
      </c>
      <c r="K59" s="300"/>
    </row>
    <row r="60" spans="1:11" ht="30" customHeight="1" x14ac:dyDescent="0.2">
      <c r="A60" s="16">
        <v>21</v>
      </c>
      <c r="B60" s="143">
        <v>2177</v>
      </c>
      <c r="C60" s="18">
        <v>0.5</v>
      </c>
      <c r="D60" s="360" t="s">
        <v>1632</v>
      </c>
      <c r="E60" s="17">
        <v>3</v>
      </c>
      <c r="F60" s="290" t="s">
        <v>1633</v>
      </c>
      <c r="G60" s="17" t="s">
        <v>2221</v>
      </c>
      <c r="H60" s="291">
        <v>43267</v>
      </c>
      <c r="I60" s="290" t="s">
        <v>456</v>
      </c>
      <c r="J60" s="290" t="s">
        <v>449</v>
      </c>
      <c r="K60" s="292"/>
    </row>
    <row r="61" spans="1:11" ht="30" customHeight="1" x14ac:dyDescent="0.2">
      <c r="A61" s="16">
        <v>21</v>
      </c>
      <c r="B61" s="143">
        <v>2177</v>
      </c>
      <c r="C61" s="25">
        <v>1.1000000000000001</v>
      </c>
      <c r="D61" s="360" t="s">
        <v>1634</v>
      </c>
      <c r="E61" s="17">
        <v>1</v>
      </c>
      <c r="F61" s="290" t="s">
        <v>825</v>
      </c>
      <c r="G61" s="17" t="s">
        <v>429</v>
      </c>
      <c r="H61" s="291">
        <v>43357</v>
      </c>
      <c r="I61" s="113" t="s">
        <v>2207</v>
      </c>
      <c r="J61" s="290" t="s">
        <v>431</v>
      </c>
      <c r="K61" s="292"/>
    </row>
    <row r="62" spans="1:11" ht="30" customHeight="1" x14ac:dyDescent="0.2">
      <c r="A62" s="16">
        <v>21</v>
      </c>
      <c r="B62" s="143">
        <v>2177</v>
      </c>
      <c r="C62" s="17">
        <v>-0.2</v>
      </c>
      <c r="D62" s="360" t="s">
        <v>1592</v>
      </c>
      <c r="E62" s="17">
        <v>2</v>
      </c>
      <c r="F62" s="290" t="s">
        <v>24</v>
      </c>
      <c r="G62" s="17" t="s">
        <v>429</v>
      </c>
      <c r="H62" s="291">
        <v>43401</v>
      </c>
      <c r="I62" s="290" t="s">
        <v>601</v>
      </c>
      <c r="J62" s="290" t="s">
        <v>686</v>
      </c>
      <c r="K62" s="292"/>
    </row>
    <row r="63" spans="1:11" ht="30" customHeight="1" thickBot="1" x14ac:dyDescent="0.25">
      <c r="A63" s="26">
        <v>24</v>
      </c>
      <c r="B63" s="146">
        <v>2179</v>
      </c>
      <c r="C63" s="27">
        <v>1.1000000000000001</v>
      </c>
      <c r="D63" s="363" t="s">
        <v>1635</v>
      </c>
      <c r="E63" s="28">
        <v>1</v>
      </c>
      <c r="F63" s="301" t="s">
        <v>25</v>
      </c>
      <c r="G63" s="28" t="s">
        <v>2221</v>
      </c>
      <c r="H63" s="302">
        <v>43357</v>
      </c>
      <c r="I63" s="301" t="s">
        <v>537</v>
      </c>
      <c r="J63" s="301" t="s">
        <v>431</v>
      </c>
      <c r="K63" s="303"/>
    </row>
    <row r="64" spans="1:11" ht="30" customHeight="1" x14ac:dyDescent="0.2">
      <c r="A64" s="22">
        <v>24</v>
      </c>
      <c r="B64" s="145">
        <v>2179</v>
      </c>
      <c r="C64" s="24">
        <v>1.2</v>
      </c>
      <c r="D64" s="362" t="s">
        <v>1636</v>
      </c>
      <c r="E64" s="23">
        <v>2</v>
      </c>
      <c r="F64" s="297" t="s">
        <v>767</v>
      </c>
      <c r="G64" s="23" t="s">
        <v>221</v>
      </c>
      <c r="H64" s="298">
        <v>43366</v>
      </c>
      <c r="I64" s="297" t="s">
        <v>1051</v>
      </c>
      <c r="J64" s="297" t="s">
        <v>782</v>
      </c>
      <c r="K64" s="300"/>
    </row>
    <row r="65" spans="1:11" ht="30" customHeight="1" x14ac:dyDescent="0.2">
      <c r="A65" s="16">
        <v>26</v>
      </c>
      <c r="B65" s="143">
        <v>2180</v>
      </c>
      <c r="C65" s="18">
        <v>1.1000000000000001</v>
      </c>
      <c r="D65" s="360" t="s">
        <v>1610</v>
      </c>
      <c r="E65" s="17">
        <v>2</v>
      </c>
      <c r="F65" s="290" t="s">
        <v>25</v>
      </c>
      <c r="G65" s="17" t="s">
        <v>2221</v>
      </c>
      <c r="H65" s="291">
        <v>43381</v>
      </c>
      <c r="I65" s="290" t="s">
        <v>474</v>
      </c>
      <c r="J65" s="290" t="s">
        <v>427</v>
      </c>
      <c r="K65" s="292"/>
    </row>
    <row r="66" spans="1:11" ht="30" customHeight="1" x14ac:dyDescent="0.2">
      <c r="A66" s="16">
        <v>27</v>
      </c>
      <c r="B66" s="143">
        <v>2181</v>
      </c>
      <c r="C66" s="17">
        <v>1.1000000000000001</v>
      </c>
      <c r="D66" s="360" t="s">
        <v>1637</v>
      </c>
      <c r="E66" s="17">
        <v>1</v>
      </c>
      <c r="F66" s="290" t="s">
        <v>1439</v>
      </c>
      <c r="G66" s="17" t="s">
        <v>208</v>
      </c>
      <c r="H66" s="291">
        <v>43357</v>
      </c>
      <c r="I66" s="290" t="s">
        <v>729</v>
      </c>
      <c r="J66" s="290" t="s">
        <v>730</v>
      </c>
      <c r="K66" s="292"/>
    </row>
    <row r="67" spans="1:11" ht="30" customHeight="1" x14ac:dyDescent="0.2">
      <c r="A67" s="16">
        <v>27</v>
      </c>
      <c r="B67" s="143">
        <v>2181</v>
      </c>
      <c r="C67" s="25">
        <v>1.2</v>
      </c>
      <c r="D67" s="360" t="s">
        <v>1638</v>
      </c>
      <c r="E67" s="17">
        <v>2</v>
      </c>
      <c r="F67" s="290" t="s">
        <v>1639</v>
      </c>
      <c r="G67" s="17" t="s">
        <v>221</v>
      </c>
      <c r="H67" s="291">
        <v>43261</v>
      </c>
      <c r="I67" s="290" t="s">
        <v>987</v>
      </c>
      <c r="J67" s="290" t="s">
        <v>1640</v>
      </c>
      <c r="K67" s="292"/>
    </row>
    <row r="68" spans="1:11" ht="30" customHeight="1" thickBot="1" x14ac:dyDescent="0.25">
      <c r="A68" s="19">
        <v>29</v>
      </c>
      <c r="B68" s="144">
        <v>2182</v>
      </c>
      <c r="C68" s="20">
        <v>1.1000000000000001</v>
      </c>
      <c r="D68" s="361" t="s">
        <v>1641</v>
      </c>
      <c r="E68" s="21">
        <v>1</v>
      </c>
      <c r="F68" s="293" t="s">
        <v>25</v>
      </c>
      <c r="G68" s="21" t="s">
        <v>2221</v>
      </c>
      <c r="H68" s="294">
        <v>43357</v>
      </c>
      <c r="I68" s="293" t="s">
        <v>537</v>
      </c>
      <c r="J68" s="293" t="s">
        <v>431</v>
      </c>
      <c r="K68" s="296"/>
    </row>
    <row r="69" spans="1:11" ht="30" customHeight="1" x14ac:dyDescent="0.2">
      <c r="A69" s="22">
        <v>29</v>
      </c>
      <c r="B69" s="145">
        <v>2182</v>
      </c>
      <c r="C69" s="93">
        <v>1.1000000000000001</v>
      </c>
      <c r="D69" s="362" t="s">
        <v>1588</v>
      </c>
      <c r="E69" s="23">
        <v>3</v>
      </c>
      <c r="F69" s="297" t="s">
        <v>1589</v>
      </c>
      <c r="G69" s="23" t="s">
        <v>429</v>
      </c>
      <c r="H69" s="298">
        <v>43219</v>
      </c>
      <c r="I69" s="297" t="s">
        <v>540</v>
      </c>
      <c r="J69" s="297" t="s">
        <v>431</v>
      </c>
      <c r="K69" s="300"/>
    </row>
    <row r="70" spans="1:11" ht="30" customHeight="1" x14ac:dyDescent="0.2">
      <c r="A70" s="16">
        <v>29</v>
      </c>
      <c r="B70" s="143">
        <v>2182</v>
      </c>
      <c r="C70" s="18">
        <v>2</v>
      </c>
      <c r="D70" s="360" t="s">
        <v>1607</v>
      </c>
      <c r="E70" s="17">
        <v>3</v>
      </c>
      <c r="F70" s="290" t="s">
        <v>825</v>
      </c>
      <c r="G70" s="17" t="s">
        <v>429</v>
      </c>
      <c r="H70" s="291">
        <v>43333</v>
      </c>
      <c r="I70" s="113" t="s">
        <v>2211</v>
      </c>
      <c r="J70" s="290" t="s">
        <v>686</v>
      </c>
      <c r="K70" s="292"/>
    </row>
    <row r="71" spans="1:11" ht="30" customHeight="1" x14ac:dyDescent="0.2">
      <c r="A71" s="16">
        <v>29</v>
      </c>
      <c r="B71" s="143">
        <v>2182</v>
      </c>
      <c r="C71" s="17">
        <v>-0.9</v>
      </c>
      <c r="D71" s="360" t="s">
        <v>1642</v>
      </c>
      <c r="E71" s="17">
        <v>1</v>
      </c>
      <c r="F71" s="290" t="s">
        <v>745</v>
      </c>
      <c r="G71" s="17" t="s">
        <v>429</v>
      </c>
      <c r="H71" s="291">
        <v>43385</v>
      </c>
      <c r="I71" s="113" t="s">
        <v>2218</v>
      </c>
      <c r="J71" s="290" t="s">
        <v>1643</v>
      </c>
      <c r="K71" s="292"/>
    </row>
    <row r="72" spans="1:11" ht="30" customHeight="1" thickBot="1" x14ac:dyDescent="0.25">
      <c r="A72" s="26">
        <v>29</v>
      </c>
      <c r="B72" s="146">
        <v>2182</v>
      </c>
      <c r="C72" s="27">
        <v>1.1000000000000001</v>
      </c>
      <c r="D72" s="363" t="s">
        <v>1644</v>
      </c>
      <c r="E72" s="28">
        <v>1</v>
      </c>
      <c r="F72" s="301" t="s">
        <v>715</v>
      </c>
      <c r="G72" s="28" t="s">
        <v>452</v>
      </c>
      <c r="H72" s="302">
        <v>43357</v>
      </c>
      <c r="I72" s="301" t="s">
        <v>537</v>
      </c>
      <c r="J72" s="301" t="s">
        <v>431</v>
      </c>
      <c r="K72" s="303"/>
    </row>
    <row r="73" spans="1:11" ht="30" customHeight="1" x14ac:dyDescent="0.2">
      <c r="A73" s="6" t="s">
        <v>269</v>
      </c>
      <c r="B73" s="50" t="s">
        <v>37</v>
      </c>
      <c r="C73" s="5"/>
      <c r="D73" s="358"/>
      <c r="E73" s="4"/>
      <c r="F73" s="305"/>
      <c r="G73" s="4"/>
      <c r="H73" s="306"/>
      <c r="I73" s="305"/>
      <c r="J73" s="307"/>
      <c r="K73" s="308"/>
    </row>
    <row r="74" spans="1:11" ht="30" customHeight="1" thickBot="1" x14ac:dyDescent="0.25">
      <c r="A74" s="4"/>
      <c r="B74" s="6"/>
      <c r="C74" s="5"/>
      <c r="D74" s="358"/>
      <c r="E74" s="4"/>
      <c r="F74" s="305"/>
      <c r="G74" s="4"/>
      <c r="H74" s="306"/>
      <c r="I74" s="305"/>
      <c r="J74" s="307"/>
      <c r="K74" s="308"/>
    </row>
    <row r="75" spans="1:11" ht="30" customHeight="1" thickBot="1" x14ac:dyDescent="0.25">
      <c r="A75" s="7" t="s">
        <v>14</v>
      </c>
      <c r="B75" s="8" t="s">
        <v>15</v>
      </c>
      <c r="C75" s="9"/>
      <c r="D75" s="8" t="s">
        <v>102</v>
      </c>
      <c r="E75" s="8" t="s">
        <v>17</v>
      </c>
      <c r="F75" s="11" t="s">
        <v>18</v>
      </c>
      <c r="G75" s="8" t="s">
        <v>19</v>
      </c>
      <c r="H75" s="10" t="s">
        <v>20</v>
      </c>
      <c r="I75" s="11" t="s">
        <v>21</v>
      </c>
      <c r="J75" s="11" t="s">
        <v>22</v>
      </c>
      <c r="K75" s="12" t="s">
        <v>23</v>
      </c>
    </row>
    <row r="76" spans="1:11" ht="30" customHeight="1" thickTop="1" x14ac:dyDescent="0.2">
      <c r="A76" s="117">
        <v>1</v>
      </c>
      <c r="B76" s="147">
        <v>4697</v>
      </c>
      <c r="C76" s="15"/>
      <c r="D76" s="359" t="s">
        <v>1622</v>
      </c>
      <c r="E76" s="14">
        <v>3</v>
      </c>
      <c r="F76" s="287" t="s">
        <v>25</v>
      </c>
      <c r="G76" s="14" t="s">
        <v>2221</v>
      </c>
      <c r="H76" s="288">
        <v>43314</v>
      </c>
      <c r="I76" s="287" t="s">
        <v>434</v>
      </c>
      <c r="J76" s="96" t="s">
        <v>435</v>
      </c>
      <c r="K76" s="304"/>
    </row>
    <row r="77" spans="1:11" ht="30" customHeight="1" x14ac:dyDescent="0.2">
      <c r="A77" s="117">
        <v>2</v>
      </c>
      <c r="B77" s="143">
        <v>4765</v>
      </c>
      <c r="C77" s="18" t="s">
        <v>571</v>
      </c>
      <c r="D77" s="360" t="s">
        <v>1631</v>
      </c>
      <c r="E77" s="17">
        <v>3</v>
      </c>
      <c r="F77" s="290" t="s">
        <v>649</v>
      </c>
      <c r="G77" s="17" t="s">
        <v>452</v>
      </c>
      <c r="H77" s="291">
        <v>43252</v>
      </c>
      <c r="I77" s="290" t="s">
        <v>706</v>
      </c>
      <c r="J77" s="290" t="s">
        <v>431</v>
      </c>
      <c r="K77" s="292"/>
    </row>
    <row r="78" spans="1:11" ht="30" customHeight="1" x14ac:dyDescent="0.2">
      <c r="A78" s="117">
        <v>3</v>
      </c>
      <c r="B78" s="143">
        <v>4769</v>
      </c>
      <c r="C78" s="18" t="s">
        <v>571</v>
      </c>
      <c r="D78" s="360" t="s">
        <v>1615</v>
      </c>
      <c r="E78" s="17">
        <v>3</v>
      </c>
      <c r="F78" s="290" t="s">
        <v>458</v>
      </c>
      <c r="G78" s="17" t="s">
        <v>447</v>
      </c>
      <c r="H78" s="291">
        <v>43219</v>
      </c>
      <c r="I78" s="290" t="s">
        <v>1645</v>
      </c>
      <c r="J78" s="113" t="s">
        <v>449</v>
      </c>
      <c r="K78" s="292"/>
    </row>
    <row r="79" spans="1:11" ht="30" customHeight="1" x14ac:dyDescent="0.2">
      <c r="A79" s="117">
        <v>4</v>
      </c>
      <c r="B79" s="143">
        <v>4784</v>
      </c>
      <c r="C79" s="18"/>
      <c r="D79" s="360" t="s">
        <v>2257</v>
      </c>
      <c r="E79" s="17">
        <v>3</v>
      </c>
      <c r="F79" s="290" t="s">
        <v>498</v>
      </c>
      <c r="G79" s="17" t="s">
        <v>221</v>
      </c>
      <c r="H79" s="291">
        <v>43297</v>
      </c>
      <c r="I79" s="290" t="s">
        <v>65</v>
      </c>
      <c r="J79" s="290" t="s">
        <v>26</v>
      </c>
      <c r="K79" s="292"/>
    </row>
    <row r="80" spans="1:11" ht="30" customHeight="1" thickBot="1" x14ac:dyDescent="0.25">
      <c r="A80" s="118">
        <v>5</v>
      </c>
      <c r="B80" s="144">
        <v>4787</v>
      </c>
      <c r="C80" s="20"/>
      <c r="D80" s="361" t="s">
        <v>2258</v>
      </c>
      <c r="E80" s="21">
        <v>3</v>
      </c>
      <c r="F80" s="293" t="s">
        <v>1646</v>
      </c>
      <c r="G80" s="21" t="s">
        <v>221</v>
      </c>
      <c r="H80" s="294">
        <v>43365</v>
      </c>
      <c r="I80" s="293" t="s">
        <v>1647</v>
      </c>
      <c r="J80" s="293" t="s">
        <v>1648</v>
      </c>
      <c r="K80" s="296"/>
    </row>
    <row r="81" spans="1:11" ht="30" customHeight="1" x14ac:dyDescent="0.2">
      <c r="A81" s="119">
        <v>6</v>
      </c>
      <c r="B81" s="145">
        <v>4813</v>
      </c>
      <c r="C81" s="24"/>
      <c r="D81" s="362" t="s">
        <v>1649</v>
      </c>
      <c r="E81" s="23">
        <v>2</v>
      </c>
      <c r="F81" s="297" t="s">
        <v>875</v>
      </c>
      <c r="G81" s="23" t="s">
        <v>221</v>
      </c>
      <c r="H81" s="298">
        <v>43245</v>
      </c>
      <c r="I81" s="297" t="s">
        <v>522</v>
      </c>
      <c r="J81" s="297" t="s">
        <v>26</v>
      </c>
      <c r="K81" s="300"/>
    </row>
    <row r="82" spans="1:11" ht="30" customHeight="1" x14ac:dyDescent="0.2">
      <c r="A82" s="117">
        <v>7</v>
      </c>
      <c r="B82" s="143">
        <v>4817</v>
      </c>
      <c r="C82" s="18"/>
      <c r="D82" s="360" t="s">
        <v>1650</v>
      </c>
      <c r="E82" s="17">
        <v>3</v>
      </c>
      <c r="F82" s="290" t="s">
        <v>693</v>
      </c>
      <c r="G82" s="17" t="s">
        <v>221</v>
      </c>
      <c r="H82" s="291">
        <v>43265</v>
      </c>
      <c r="I82" s="290" t="s">
        <v>437</v>
      </c>
      <c r="J82" s="290" t="s">
        <v>438</v>
      </c>
      <c r="K82" s="292"/>
    </row>
    <row r="83" spans="1:11" ht="30" customHeight="1" x14ac:dyDescent="0.2">
      <c r="A83" s="117">
        <v>7</v>
      </c>
      <c r="B83" s="143">
        <v>4817</v>
      </c>
      <c r="C83" s="25"/>
      <c r="D83" s="360" t="s">
        <v>1651</v>
      </c>
      <c r="E83" s="17">
        <v>2</v>
      </c>
      <c r="F83" s="290" t="s">
        <v>1203</v>
      </c>
      <c r="G83" s="17" t="s">
        <v>221</v>
      </c>
      <c r="H83" s="291">
        <v>43392</v>
      </c>
      <c r="I83" s="290" t="s">
        <v>1652</v>
      </c>
      <c r="J83" s="290" t="s">
        <v>2219</v>
      </c>
      <c r="K83" s="292"/>
    </row>
    <row r="84" spans="1:11" ht="30" customHeight="1" x14ac:dyDescent="0.2">
      <c r="A84" s="117">
        <v>9</v>
      </c>
      <c r="B84" s="143">
        <v>4818</v>
      </c>
      <c r="C84" s="18" t="s">
        <v>571</v>
      </c>
      <c r="D84" s="360" t="s">
        <v>1617</v>
      </c>
      <c r="E84" s="17">
        <v>3</v>
      </c>
      <c r="F84" s="113" t="s">
        <v>24</v>
      </c>
      <c r="G84" s="17" t="s">
        <v>429</v>
      </c>
      <c r="H84" s="291">
        <v>43204</v>
      </c>
      <c r="I84" s="290" t="s">
        <v>1172</v>
      </c>
      <c r="J84" s="290" t="s">
        <v>502</v>
      </c>
      <c r="K84" s="292"/>
    </row>
    <row r="85" spans="1:11" ht="30" customHeight="1" thickBot="1" x14ac:dyDescent="0.25">
      <c r="A85" s="120">
        <v>10</v>
      </c>
      <c r="B85" s="146">
        <v>4819</v>
      </c>
      <c r="C85" s="27"/>
      <c r="D85" s="363" t="s">
        <v>1653</v>
      </c>
      <c r="E85" s="28">
        <v>3</v>
      </c>
      <c r="F85" s="301" t="s">
        <v>67</v>
      </c>
      <c r="G85" s="28" t="s">
        <v>221</v>
      </c>
      <c r="H85" s="302">
        <v>43253</v>
      </c>
      <c r="I85" s="301" t="s">
        <v>1654</v>
      </c>
      <c r="J85" s="301" t="s">
        <v>1147</v>
      </c>
      <c r="K85" s="303"/>
    </row>
    <row r="86" spans="1:11" ht="30" customHeight="1" x14ac:dyDescent="0.2">
      <c r="A86" s="117">
        <v>11</v>
      </c>
      <c r="B86" s="147">
        <v>4821</v>
      </c>
      <c r="C86" s="29" t="s">
        <v>571</v>
      </c>
      <c r="D86" s="359" t="s">
        <v>1655</v>
      </c>
      <c r="E86" s="14">
        <v>3</v>
      </c>
      <c r="F86" s="287" t="s">
        <v>466</v>
      </c>
      <c r="G86" s="14" t="s">
        <v>429</v>
      </c>
      <c r="H86" s="288">
        <v>43366</v>
      </c>
      <c r="I86" s="287" t="s">
        <v>572</v>
      </c>
      <c r="J86" s="96" t="s">
        <v>431</v>
      </c>
      <c r="K86" s="304"/>
    </row>
    <row r="87" spans="1:11" ht="30" customHeight="1" x14ac:dyDescent="0.2">
      <c r="A87" s="117">
        <v>11</v>
      </c>
      <c r="B87" s="143">
        <v>4821</v>
      </c>
      <c r="C87" s="18"/>
      <c r="D87" s="360" t="s">
        <v>1656</v>
      </c>
      <c r="E87" s="17">
        <v>3</v>
      </c>
      <c r="F87" s="290" t="s">
        <v>1657</v>
      </c>
      <c r="G87" s="17" t="s">
        <v>221</v>
      </c>
      <c r="H87" s="291">
        <v>43232</v>
      </c>
      <c r="I87" s="290" t="s">
        <v>552</v>
      </c>
      <c r="J87" s="290" t="s">
        <v>553</v>
      </c>
      <c r="K87" s="292"/>
    </row>
    <row r="88" spans="1:11" ht="30" customHeight="1" x14ac:dyDescent="0.2">
      <c r="A88" s="117">
        <v>13</v>
      </c>
      <c r="B88" s="143">
        <v>4824</v>
      </c>
      <c r="C88" s="25"/>
      <c r="D88" s="360" t="s">
        <v>1658</v>
      </c>
      <c r="E88" s="17">
        <v>2</v>
      </c>
      <c r="F88" s="290" t="s">
        <v>1203</v>
      </c>
      <c r="G88" s="17" t="s">
        <v>221</v>
      </c>
      <c r="H88" s="291">
        <v>43265</v>
      </c>
      <c r="I88" s="290" t="s">
        <v>437</v>
      </c>
      <c r="J88" s="113" t="s">
        <v>438</v>
      </c>
      <c r="K88" s="292"/>
    </row>
    <row r="89" spans="1:11" ht="30" customHeight="1" x14ac:dyDescent="0.2">
      <c r="A89" s="117">
        <v>14</v>
      </c>
      <c r="B89" s="143">
        <v>4832</v>
      </c>
      <c r="C89" s="25"/>
      <c r="D89" s="360" t="s">
        <v>1659</v>
      </c>
      <c r="E89" s="17">
        <v>3</v>
      </c>
      <c r="F89" s="290" t="s">
        <v>574</v>
      </c>
      <c r="G89" s="17" t="s">
        <v>221</v>
      </c>
      <c r="H89" s="291">
        <v>43231</v>
      </c>
      <c r="I89" s="290" t="s">
        <v>575</v>
      </c>
      <c r="J89" s="290" t="s">
        <v>576</v>
      </c>
      <c r="K89" s="292"/>
    </row>
    <row r="90" spans="1:11" ht="30" customHeight="1" thickBot="1" x14ac:dyDescent="0.25">
      <c r="A90" s="118">
        <v>15</v>
      </c>
      <c r="B90" s="144">
        <v>4836</v>
      </c>
      <c r="C90" s="20" t="s">
        <v>571</v>
      </c>
      <c r="D90" s="361" t="s">
        <v>1660</v>
      </c>
      <c r="E90" s="21">
        <v>2</v>
      </c>
      <c r="F90" s="293" t="s">
        <v>466</v>
      </c>
      <c r="G90" s="21" t="s">
        <v>429</v>
      </c>
      <c r="H90" s="294">
        <v>43392</v>
      </c>
      <c r="I90" s="295" t="s">
        <v>2212</v>
      </c>
      <c r="J90" s="293" t="s">
        <v>555</v>
      </c>
      <c r="K90" s="296"/>
    </row>
    <row r="91" spans="1:11" ht="30" customHeight="1" x14ac:dyDescent="0.2">
      <c r="A91" s="119">
        <v>16</v>
      </c>
      <c r="B91" s="145">
        <v>4846</v>
      </c>
      <c r="C91" s="24"/>
      <c r="D91" s="362" t="s">
        <v>1661</v>
      </c>
      <c r="E91" s="23">
        <v>3</v>
      </c>
      <c r="F91" s="297" t="s">
        <v>1474</v>
      </c>
      <c r="G91" s="23" t="s">
        <v>221</v>
      </c>
      <c r="H91" s="298">
        <v>43245</v>
      </c>
      <c r="I91" s="297" t="s">
        <v>522</v>
      </c>
      <c r="J91" s="297" t="s">
        <v>26</v>
      </c>
      <c r="K91" s="300"/>
    </row>
    <row r="92" spans="1:11" ht="30" customHeight="1" x14ac:dyDescent="0.2">
      <c r="A92" s="117">
        <v>17</v>
      </c>
      <c r="B92" s="143">
        <v>4848</v>
      </c>
      <c r="C92" s="18"/>
      <c r="D92" s="360" t="s">
        <v>1662</v>
      </c>
      <c r="E92" s="17">
        <v>2</v>
      </c>
      <c r="F92" s="290" t="s">
        <v>1479</v>
      </c>
      <c r="G92" s="17" t="s">
        <v>221</v>
      </c>
      <c r="H92" s="291">
        <v>43392</v>
      </c>
      <c r="I92" s="290" t="s">
        <v>1652</v>
      </c>
      <c r="J92" s="290" t="s">
        <v>2219</v>
      </c>
      <c r="K92" s="292"/>
    </row>
    <row r="93" spans="1:11" ht="30" customHeight="1" x14ac:dyDescent="0.2">
      <c r="A93" s="117">
        <v>18</v>
      </c>
      <c r="B93" s="143">
        <v>4849</v>
      </c>
      <c r="C93" s="18"/>
      <c r="D93" s="360" t="s">
        <v>1663</v>
      </c>
      <c r="E93" s="17">
        <v>3</v>
      </c>
      <c r="F93" s="113" t="s">
        <v>1664</v>
      </c>
      <c r="G93" s="17" t="s">
        <v>221</v>
      </c>
      <c r="H93" s="291">
        <v>43245</v>
      </c>
      <c r="I93" s="290" t="s">
        <v>522</v>
      </c>
      <c r="J93" s="290" t="s">
        <v>26</v>
      </c>
      <c r="K93" s="292"/>
    </row>
    <row r="94" spans="1:11" ht="30" customHeight="1" x14ac:dyDescent="0.2">
      <c r="A94" s="117">
        <v>19</v>
      </c>
      <c r="B94" s="143">
        <v>4850</v>
      </c>
      <c r="C94" s="18" t="s">
        <v>571</v>
      </c>
      <c r="D94" s="360" t="s">
        <v>1665</v>
      </c>
      <c r="E94" s="17">
        <v>3</v>
      </c>
      <c r="F94" s="290" t="s">
        <v>1666</v>
      </c>
      <c r="G94" s="17" t="s">
        <v>452</v>
      </c>
      <c r="H94" s="291">
        <v>43265</v>
      </c>
      <c r="I94" s="113" t="s">
        <v>535</v>
      </c>
      <c r="J94" s="113" t="s">
        <v>2220</v>
      </c>
      <c r="K94" s="292"/>
    </row>
    <row r="95" spans="1:11" ht="30" customHeight="1" thickBot="1" x14ac:dyDescent="0.25">
      <c r="A95" s="120">
        <v>20</v>
      </c>
      <c r="B95" s="146">
        <v>4851</v>
      </c>
      <c r="C95" s="27"/>
      <c r="D95" s="363" t="s">
        <v>1667</v>
      </c>
      <c r="E95" s="28">
        <v>3</v>
      </c>
      <c r="F95" s="301" t="s">
        <v>628</v>
      </c>
      <c r="G95" s="28" t="s">
        <v>221</v>
      </c>
      <c r="H95" s="302">
        <v>43297</v>
      </c>
      <c r="I95" s="301" t="s">
        <v>65</v>
      </c>
      <c r="J95" s="301" t="s">
        <v>26</v>
      </c>
      <c r="K95" s="303"/>
    </row>
    <row r="96" spans="1:11" ht="30" customHeight="1" x14ac:dyDescent="0.2">
      <c r="A96" s="117">
        <v>21</v>
      </c>
      <c r="B96" s="147">
        <v>4861</v>
      </c>
      <c r="C96" s="15" t="s">
        <v>571</v>
      </c>
      <c r="D96" s="359" t="s">
        <v>1668</v>
      </c>
      <c r="E96" s="14">
        <v>3</v>
      </c>
      <c r="F96" s="287" t="s">
        <v>539</v>
      </c>
      <c r="G96" s="14" t="s">
        <v>429</v>
      </c>
      <c r="H96" s="288">
        <v>43245</v>
      </c>
      <c r="I96" s="290" t="s">
        <v>441</v>
      </c>
      <c r="J96" s="287" t="s">
        <v>442</v>
      </c>
      <c r="K96" s="304"/>
    </row>
    <row r="97" spans="1:11" ht="30" customHeight="1" x14ac:dyDescent="0.2">
      <c r="A97" s="117">
        <v>22</v>
      </c>
      <c r="B97" s="143">
        <v>4868</v>
      </c>
      <c r="C97" s="18"/>
      <c r="D97" s="360" t="s">
        <v>1669</v>
      </c>
      <c r="E97" s="17">
        <v>3</v>
      </c>
      <c r="F97" s="290" t="s">
        <v>25</v>
      </c>
      <c r="G97" s="17" t="s">
        <v>2221</v>
      </c>
      <c r="H97" s="291">
        <v>43265</v>
      </c>
      <c r="I97" s="290" t="s">
        <v>456</v>
      </c>
      <c r="J97" s="113" t="s">
        <v>449</v>
      </c>
      <c r="K97" s="292"/>
    </row>
    <row r="98" spans="1:11" ht="30" customHeight="1" x14ac:dyDescent="0.2">
      <c r="A98" s="117">
        <v>23</v>
      </c>
      <c r="B98" s="143">
        <v>4870</v>
      </c>
      <c r="C98" s="18"/>
      <c r="D98" s="360" t="s">
        <v>1584</v>
      </c>
      <c r="E98" s="17">
        <v>2</v>
      </c>
      <c r="F98" s="290" t="s">
        <v>610</v>
      </c>
      <c r="G98" s="17" t="s">
        <v>2221</v>
      </c>
      <c r="H98" s="291">
        <v>43198</v>
      </c>
      <c r="I98" s="113" t="s">
        <v>584</v>
      </c>
      <c r="J98" s="290" t="s">
        <v>1670</v>
      </c>
      <c r="K98" s="292"/>
    </row>
    <row r="99" spans="1:11" ht="30" customHeight="1" x14ac:dyDescent="0.2">
      <c r="A99" s="117">
        <v>23</v>
      </c>
      <c r="B99" s="143">
        <v>4870</v>
      </c>
      <c r="C99" s="25" t="s">
        <v>571</v>
      </c>
      <c r="D99" s="360" t="s">
        <v>1671</v>
      </c>
      <c r="E99" s="17">
        <v>2</v>
      </c>
      <c r="F99" s="290" t="s">
        <v>961</v>
      </c>
      <c r="G99" s="17" t="s">
        <v>429</v>
      </c>
      <c r="H99" s="291">
        <v>43386</v>
      </c>
      <c r="I99" s="290" t="s">
        <v>1672</v>
      </c>
      <c r="J99" s="290" t="s">
        <v>745</v>
      </c>
      <c r="K99" s="292"/>
    </row>
    <row r="100" spans="1:11" ht="30" customHeight="1" thickBot="1" x14ac:dyDescent="0.25">
      <c r="A100" s="120">
        <v>25</v>
      </c>
      <c r="B100" s="146">
        <v>4882</v>
      </c>
      <c r="C100" s="27"/>
      <c r="D100" s="363" t="s">
        <v>1673</v>
      </c>
      <c r="E100" s="28">
        <v>2</v>
      </c>
      <c r="F100" s="301" t="s">
        <v>494</v>
      </c>
      <c r="G100" s="28" t="s">
        <v>221</v>
      </c>
      <c r="H100" s="302">
        <v>43332</v>
      </c>
      <c r="I100" s="301" t="s">
        <v>578</v>
      </c>
      <c r="J100" s="301" t="s">
        <v>26</v>
      </c>
      <c r="K100" s="303"/>
    </row>
    <row r="101" spans="1:11" ht="30" customHeight="1" x14ac:dyDescent="0.2">
      <c r="A101" s="117">
        <v>26</v>
      </c>
      <c r="B101" s="147">
        <v>4892</v>
      </c>
      <c r="C101" s="15" t="s">
        <v>571</v>
      </c>
      <c r="D101" s="359" t="s">
        <v>1674</v>
      </c>
      <c r="E101" s="14">
        <v>3</v>
      </c>
      <c r="F101" s="287" t="s">
        <v>1366</v>
      </c>
      <c r="G101" s="14" t="s">
        <v>429</v>
      </c>
      <c r="H101" s="288">
        <v>43245</v>
      </c>
      <c r="I101" s="290" t="s">
        <v>441</v>
      </c>
      <c r="J101" s="287" t="s">
        <v>442</v>
      </c>
      <c r="K101" s="304"/>
    </row>
    <row r="102" spans="1:11" ht="30" customHeight="1" x14ac:dyDescent="0.2">
      <c r="A102" s="117">
        <v>27</v>
      </c>
      <c r="B102" s="143">
        <v>4893</v>
      </c>
      <c r="C102" s="18" t="s">
        <v>571</v>
      </c>
      <c r="D102" s="360" t="s">
        <v>1675</v>
      </c>
      <c r="E102" s="17">
        <v>2</v>
      </c>
      <c r="F102" s="290" t="s">
        <v>24</v>
      </c>
      <c r="G102" s="17" t="s">
        <v>429</v>
      </c>
      <c r="H102" s="291">
        <v>43366</v>
      </c>
      <c r="I102" s="290" t="s">
        <v>572</v>
      </c>
      <c r="J102" s="113" t="s">
        <v>431</v>
      </c>
      <c r="K102" s="292"/>
    </row>
    <row r="103" spans="1:11" ht="30" customHeight="1" x14ac:dyDescent="0.2">
      <c r="A103" s="117">
        <v>28</v>
      </c>
      <c r="B103" s="143">
        <v>4895</v>
      </c>
      <c r="C103" s="18" t="s">
        <v>571</v>
      </c>
      <c r="D103" s="360" t="s">
        <v>1676</v>
      </c>
      <c r="E103" s="17">
        <v>2</v>
      </c>
      <c r="F103" s="290" t="s">
        <v>539</v>
      </c>
      <c r="G103" s="17" t="s">
        <v>429</v>
      </c>
      <c r="H103" s="291">
        <v>43334</v>
      </c>
      <c r="I103" s="113" t="s">
        <v>1003</v>
      </c>
      <c r="J103" s="290" t="s">
        <v>442</v>
      </c>
      <c r="K103" s="292"/>
    </row>
    <row r="104" spans="1:11" ht="30" customHeight="1" x14ac:dyDescent="0.2">
      <c r="A104" s="117">
        <v>28</v>
      </c>
      <c r="B104" s="143">
        <v>4895</v>
      </c>
      <c r="C104" s="25" t="s">
        <v>571</v>
      </c>
      <c r="D104" s="360" t="s">
        <v>1677</v>
      </c>
      <c r="E104" s="17">
        <v>2</v>
      </c>
      <c r="F104" s="290" t="s">
        <v>24</v>
      </c>
      <c r="G104" s="17" t="s">
        <v>429</v>
      </c>
      <c r="H104" s="291">
        <v>43366</v>
      </c>
      <c r="I104" s="290" t="s">
        <v>572</v>
      </c>
      <c r="J104" s="290" t="s">
        <v>431</v>
      </c>
      <c r="K104" s="292"/>
    </row>
    <row r="105" spans="1:11" ht="30" customHeight="1" thickBot="1" x14ac:dyDescent="0.25">
      <c r="A105" s="120">
        <v>28</v>
      </c>
      <c r="B105" s="146">
        <v>4895</v>
      </c>
      <c r="C105" s="27"/>
      <c r="D105" s="363" t="s">
        <v>1678</v>
      </c>
      <c r="E105" s="28">
        <v>2</v>
      </c>
      <c r="F105" s="301" t="s">
        <v>1479</v>
      </c>
      <c r="G105" s="28" t="s">
        <v>221</v>
      </c>
      <c r="H105" s="302">
        <v>43379</v>
      </c>
      <c r="I105" s="301" t="s">
        <v>490</v>
      </c>
      <c r="J105" s="301" t="s">
        <v>26</v>
      </c>
      <c r="K105" s="303"/>
    </row>
    <row r="106" spans="1:11" ht="30" customHeight="1" x14ac:dyDescent="0.2">
      <c r="A106" s="6" t="s">
        <v>269</v>
      </c>
      <c r="B106" s="50" t="s">
        <v>38</v>
      </c>
      <c r="C106" s="5"/>
      <c r="D106" s="358"/>
      <c r="E106" s="4"/>
      <c r="F106" s="305"/>
      <c r="G106" s="4"/>
      <c r="H106" s="306"/>
      <c r="I106" s="305"/>
      <c r="J106" s="307"/>
      <c r="K106" s="308"/>
    </row>
    <row r="107" spans="1:11" ht="30" customHeight="1" thickBot="1" x14ac:dyDescent="0.25">
      <c r="A107" s="4"/>
      <c r="B107" s="6"/>
      <c r="C107" s="5"/>
      <c r="D107" s="358"/>
      <c r="E107" s="4"/>
      <c r="F107" s="305"/>
      <c r="G107" s="4"/>
      <c r="H107" s="306"/>
      <c r="I107" s="305"/>
      <c r="J107" s="307"/>
      <c r="K107" s="308"/>
    </row>
    <row r="108" spans="1:11" ht="30" customHeight="1" thickBot="1" x14ac:dyDescent="0.25">
      <c r="A108" s="7" t="s">
        <v>14</v>
      </c>
      <c r="B108" s="8" t="s">
        <v>15</v>
      </c>
      <c r="C108" s="9"/>
      <c r="D108" s="8" t="s">
        <v>102</v>
      </c>
      <c r="E108" s="8" t="s">
        <v>17</v>
      </c>
      <c r="F108" s="11" t="s">
        <v>18</v>
      </c>
      <c r="G108" s="8" t="s">
        <v>19</v>
      </c>
      <c r="H108" s="10" t="s">
        <v>20</v>
      </c>
      <c r="I108" s="11" t="s">
        <v>21</v>
      </c>
      <c r="J108" s="11" t="s">
        <v>22</v>
      </c>
      <c r="K108" s="12" t="s">
        <v>23</v>
      </c>
    </row>
    <row r="109" spans="1:11" ht="30" customHeight="1" thickTop="1" x14ac:dyDescent="0.2">
      <c r="A109" s="117">
        <v>1</v>
      </c>
      <c r="B109" s="160">
        <v>15079</v>
      </c>
      <c r="C109" s="15"/>
      <c r="D109" s="369" t="s">
        <v>1679</v>
      </c>
      <c r="E109" s="14">
        <v>3</v>
      </c>
      <c r="F109" s="287" t="s">
        <v>1680</v>
      </c>
      <c r="G109" s="14" t="s">
        <v>447</v>
      </c>
      <c r="H109" s="288">
        <v>43268</v>
      </c>
      <c r="I109" s="96" t="s">
        <v>437</v>
      </c>
      <c r="J109" s="96" t="s">
        <v>449</v>
      </c>
      <c r="K109" s="312"/>
    </row>
    <row r="110" spans="1:11" ht="30" customHeight="1" x14ac:dyDescent="0.2">
      <c r="A110" s="117">
        <v>2</v>
      </c>
      <c r="B110" s="161">
        <v>15159</v>
      </c>
      <c r="C110" s="18"/>
      <c r="D110" s="360" t="s">
        <v>1681</v>
      </c>
      <c r="E110" s="17">
        <v>3</v>
      </c>
      <c r="F110" s="290" t="s">
        <v>612</v>
      </c>
      <c r="G110" s="17" t="s">
        <v>2221</v>
      </c>
      <c r="H110" s="291">
        <v>43254</v>
      </c>
      <c r="I110" s="290" t="s">
        <v>529</v>
      </c>
      <c r="J110" s="290" t="s">
        <v>427</v>
      </c>
      <c r="K110" s="292"/>
    </row>
    <row r="111" spans="1:11" ht="30" customHeight="1" x14ac:dyDescent="0.2">
      <c r="A111" s="117">
        <v>3</v>
      </c>
      <c r="B111" s="161">
        <v>15161</v>
      </c>
      <c r="C111" s="18"/>
      <c r="D111" s="360" t="s">
        <v>1682</v>
      </c>
      <c r="E111" s="17">
        <v>2</v>
      </c>
      <c r="F111" s="290" t="s">
        <v>25</v>
      </c>
      <c r="G111" s="17" t="s">
        <v>2221</v>
      </c>
      <c r="H111" s="291">
        <v>43254</v>
      </c>
      <c r="I111" s="290" t="s">
        <v>529</v>
      </c>
      <c r="J111" s="290" t="s">
        <v>427</v>
      </c>
      <c r="K111" s="292"/>
    </row>
    <row r="112" spans="1:11" ht="30" customHeight="1" x14ac:dyDescent="0.2">
      <c r="A112" s="117">
        <v>4</v>
      </c>
      <c r="B112" s="161">
        <v>15163</v>
      </c>
      <c r="C112" s="18"/>
      <c r="D112" s="360" t="s">
        <v>1683</v>
      </c>
      <c r="E112" s="17">
        <v>3</v>
      </c>
      <c r="F112" s="290" t="s">
        <v>1657</v>
      </c>
      <c r="G112" s="17" t="s">
        <v>221</v>
      </c>
      <c r="H112" s="291">
        <v>43268</v>
      </c>
      <c r="I112" s="113" t="s">
        <v>437</v>
      </c>
      <c r="J112" s="290" t="s">
        <v>438</v>
      </c>
      <c r="K112" s="292"/>
    </row>
    <row r="113" spans="1:11" ht="30" customHeight="1" thickBot="1" x14ac:dyDescent="0.25">
      <c r="A113" s="118">
        <v>5</v>
      </c>
      <c r="B113" s="162">
        <v>15191</v>
      </c>
      <c r="C113" s="20" t="s">
        <v>571</v>
      </c>
      <c r="D113" s="361" t="s">
        <v>1684</v>
      </c>
      <c r="E113" s="21">
        <v>2</v>
      </c>
      <c r="F113" s="295" t="s">
        <v>656</v>
      </c>
      <c r="G113" s="21" t="s">
        <v>429</v>
      </c>
      <c r="H113" s="294">
        <v>43268</v>
      </c>
      <c r="I113" s="293" t="s">
        <v>437</v>
      </c>
      <c r="J113" s="293" t="s">
        <v>449</v>
      </c>
      <c r="K113" s="296"/>
    </row>
    <row r="114" spans="1:11" ht="30" customHeight="1" x14ac:dyDescent="0.2">
      <c r="A114" s="119">
        <v>6</v>
      </c>
      <c r="B114" s="163">
        <v>15192</v>
      </c>
      <c r="C114" s="24"/>
      <c r="D114" s="362" t="s">
        <v>1685</v>
      </c>
      <c r="E114" s="23">
        <v>3</v>
      </c>
      <c r="F114" s="297" t="s">
        <v>688</v>
      </c>
      <c r="G114" s="23" t="s">
        <v>2221</v>
      </c>
      <c r="H114" s="298">
        <v>43254</v>
      </c>
      <c r="I114" s="297" t="s">
        <v>529</v>
      </c>
      <c r="J114" s="297" t="s">
        <v>427</v>
      </c>
      <c r="K114" s="300"/>
    </row>
    <row r="115" spans="1:11" ht="30" customHeight="1" x14ac:dyDescent="0.2">
      <c r="A115" s="117">
        <v>7</v>
      </c>
      <c r="B115" s="161">
        <v>15234</v>
      </c>
      <c r="C115" s="18" t="s">
        <v>571</v>
      </c>
      <c r="D115" s="360" t="s">
        <v>1686</v>
      </c>
      <c r="E115" s="17">
        <v>3</v>
      </c>
      <c r="F115" s="290" t="s">
        <v>539</v>
      </c>
      <c r="G115" s="17" t="s">
        <v>429</v>
      </c>
      <c r="H115" s="291">
        <v>43323</v>
      </c>
      <c r="I115" s="290" t="s">
        <v>564</v>
      </c>
      <c r="J115" s="113" t="s">
        <v>442</v>
      </c>
      <c r="K115" s="292"/>
    </row>
    <row r="116" spans="1:11" ht="30" customHeight="1" x14ac:dyDescent="0.2">
      <c r="A116" s="117">
        <v>8</v>
      </c>
      <c r="B116" s="161">
        <v>15266</v>
      </c>
      <c r="C116" s="25" t="s">
        <v>571</v>
      </c>
      <c r="D116" s="360" t="s">
        <v>1687</v>
      </c>
      <c r="E116" s="17">
        <v>3</v>
      </c>
      <c r="F116" s="290" t="s">
        <v>1688</v>
      </c>
      <c r="G116" s="17" t="s">
        <v>429</v>
      </c>
      <c r="H116" s="291">
        <v>43323</v>
      </c>
      <c r="I116" s="290" t="s">
        <v>564</v>
      </c>
      <c r="J116" s="290" t="s">
        <v>442</v>
      </c>
      <c r="K116" s="292"/>
    </row>
    <row r="117" spans="1:11" ht="30" customHeight="1" x14ac:dyDescent="0.2">
      <c r="A117" s="117">
        <v>9</v>
      </c>
      <c r="B117" s="161">
        <v>15273</v>
      </c>
      <c r="C117" s="18" t="s">
        <v>571</v>
      </c>
      <c r="D117" s="360" t="s">
        <v>1689</v>
      </c>
      <c r="E117" s="17">
        <v>3</v>
      </c>
      <c r="F117" s="290" t="s">
        <v>1476</v>
      </c>
      <c r="G117" s="17" t="s">
        <v>429</v>
      </c>
      <c r="H117" s="291">
        <v>43268</v>
      </c>
      <c r="I117" s="290" t="s">
        <v>437</v>
      </c>
      <c r="J117" s="290" t="s">
        <v>449</v>
      </c>
      <c r="K117" s="292"/>
    </row>
    <row r="118" spans="1:11" ht="30" customHeight="1" thickBot="1" x14ac:dyDescent="0.25">
      <c r="A118" s="120">
        <v>10</v>
      </c>
      <c r="B118" s="164">
        <v>15321</v>
      </c>
      <c r="C118" s="27"/>
      <c r="D118" s="363" t="s">
        <v>1690</v>
      </c>
      <c r="E118" s="28">
        <v>2</v>
      </c>
      <c r="F118" s="301" t="s">
        <v>649</v>
      </c>
      <c r="G118" s="28" t="s">
        <v>452</v>
      </c>
      <c r="H118" s="302">
        <v>43357</v>
      </c>
      <c r="I118" s="301" t="s">
        <v>537</v>
      </c>
      <c r="J118" s="301" t="s">
        <v>431</v>
      </c>
      <c r="K118" s="303"/>
    </row>
    <row r="119" spans="1:11" ht="30" customHeight="1" x14ac:dyDescent="0.2">
      <c r="A119" s="117">
        <v>11</v>
      </c>
      <c r="B119" s="160">
        <v>15385</v>
      </c>
      <c r="C119" s="29" t="s">
        <v>571</v>
      </c>
      <c r="D119" s="359" t="s">
        <v>1691</v>
      </c>
      <c r="E119" s="14">
        <v>3</v>
      </c>
      <c r="F119" s="287" t="s">
        <v>1692</v>
      </c>
      <c r="G119" s="14" t="s">
        <v>429</v>
      </c>
      <c r="H119" s="288">
        <v>43247</v>
      </c>
      <c r="I119" s="290" t="s">
        <v>441</v>
      </c>
      <c r="J119" s="287" t="s">
        <v>442</v>
      </c>
      <c r="K119" s="304"/>
    </row>
    <row r="120" spans="1:11" ht="30" customHeight="1" x14ac:dyDescent="0.2">
      <c r="A120" s="117">
        <v>12</v>
      </c>
      <c r="B120" s="161">
        <v>15395</v>
      </c>
      <c r="C120" s="18" t="s">
        <v>571</v>
      </c>
      <c r="D120" s="360" t="s">
        <v>1693</v>
      </c>
      <c r="E120" s="17">
        <v>3</v>
      </c>
      <c r="F120" s="290" t="s">
        <v>440</v>
      </c>
      <c r="G120" s="17" t="s">
        <v>429</v>
      </c>
      <c r="H120" s="291">
        <v>43247</v>
      </c>
      <c r="I120" s="290" t="s">
        <v>441</v>
      </c>
      <c r="J120" s="290" t="s">
        <v>442</v>
      </c>
      <c r="K120" s="292"/>
    </row>
    <row r="121" spans="1:11" ht="30" customHeight="1" x14ac:dyDescent="0.2">
      <c r="A121" s="117">
        <v>13</v>
      </c>
      <c r="B121" s="161">
        <v>15417</v>
      </c>
      <c r="C121" s="25" t="s">
        <v>571</v>
      </c>
      <c r="D121" s="360" t="s">
        <v>1694</v>
      </c>
      <c r="E121" s="17">
        <v>3</v>
      </c>
      <c r="F121" s="290" t="s">
        <v>743</v>
      </c>
      <c r="G121" s="17" t="s">
        <v>429</v>
      </c>
      <c r="H121" s="291">
        <v>43247</v>
      </c>
      <c r="I121" s="290" t="s">
        <v>441</v>
      </c>
      <c r="J121" s="290" t="s">
        <v>442</v>
      </c>
      <c r="K121" s="292"/>
    </row>
    <row r="122" spans="1:11" ht="30" customHeight="1" x14ac:dyDescent="0.2">
      <c r="A122" s="117">
        <v>13</v>
      </c>
      <c r="B122" s="161">
        <v>15417</v>
      </c>
      <c r="C122" s="25" t="s">
        <v>571</v>
      </c>
      <c r="D122" s="360" t="s">
        <v>1695</v>
      </c>
      <c r="E122" s="17">
        <v>2</v>
      </c>
      <c r="F122" s="290" t="s">
        <v>1589</v>
      </c>
      <c r="G122" s="17" t="s">
        <v>429</v>
      </c>
      <c r="H122" s="291">
        <v>43297</v>
      </c>
      <c r="I122" s="290" t="s">
        <v>596</v>
      </c>
      <c r="J122" s="290" t="s">
        <v>442</v>
      </c>
      <c r="K122" s="292"/>
    </row>
    <row r="123" spans="1:11" ht="30" customHeight="1" thickBot="1" x14ac:dyDescent="0.25">
      <c r="A123" s="118">
        <v>15</v>
      </c>
      <c r="B123" s="162">
        <v>15437</v>
      </c>
      <c r="C123" s="20" t="s">
        <v>571</v>
      </c>
      <c r="D123" s="361" t="s">
        <v>1696</v>
      </c>
      <c r="E123" s="21">
        <v>2</v>
      </c>
      <c r="F123" s="293" t="s">
        <v>1697</v>
      </c>
      <c r="G123" s="21" t="s">
        <v>429</v>
      </c>
      <c r="H123" s="294">
        <v>43247</v>
      </c>
      <c r="I123" s="293" t="s">
        <v>441</v>
      </c>
      <c r="J123" s="293" t="s">
        <v>442</v>
      </c>
      <c r="K123" s="296"/>
    </row>
    <row r="124" spans="1:11" ht="30" customHeight="1" x14ac:dyDescent="0.2">
      <c r="A124" s="119">
        <v>16</v>
      </c>
      <c r="B124" s="163">
        <v>15439</v>
      </c>
      <c r="C124" s="24" t="s">
        <v>571</v>
      </c>
      <c r="D124" s="362" t="s">
        <v>1698</v>
      </c>
      <c r="E124" s="23">
        <v>3</v>
      </c>
      <c r="F124" s="297" t="s">
        <v>656</v>
      </c>
      <c r="G124" s="23" t="s">
        <v>429</v>
      </c>
      <c r="H124" s="298">
        <v>43247</v>
      </c>
      <c r="I124" s="297" t="s">
        <v>441</v>
      </c>
      <c r="J124" s="297" t="s">
        <v>442</v>
      </c>
      <c r="K124" s="300"/>
    </row>
    <row r="125" spans="1:11" ht="30" customHeight="1" x14ac:dyDescent="0.2">
      <c r="A125" s="117">
        <v>17</v>
      </c>
      <c r="B125" s="161">
        <v>15454</v>
      </c>
      <c r="C125" s="18"/>
      <c r="D125" s="360" t="s">
        <v>1699</v>
      </c>
      <c r="E125" s="17">
        <v>3</v>
      </c>
      <c r="F125" s="290" t="s">
        <v>1700</v>
      </c>
      <c r="G125" s="17" t="s">
        <v>221</v>
      </c>
      <c r="H125" s="291">
        <v>43246</v>
      </c>
      <c r="I125" s="290" t="s">
        <v>522</v>
      </c>
      <c r="J125" s="290" t="s">
        <v>26</v>
      </c>
      <c r="K125" s="292"/>
    </row>
    <row r="126" spans="1:11" ht="30" customHeight="1" x14ac:dyDescent="0.2">
      <c r="A126" s="117">
        <v>18</v>
      </c>
      <c r="B126" s="161">
        <v>15458</v>
      </c>
      <c r="C126" s="18"/>
      <c r="D126" s="360" t="s">
        <v>1701</v>
      </c>
      <c r="E126" s="17" t="s">
        <v>1601</v>
      </c>
      <c r="F126" s="290" t="s">
        <v>649</v>
      </c>
      <c r="G126" s="17" t="s">
        <v>452</v>
      </c>
      <c r="H126" s="291">
        <v>43177</v>
      </c>
      <c r="I126" s="113" t="s">
        <v>2205</v>
      </c>
      <c r="J126" s="290" t="s">
        <v>1702</v>
      </c>
      <c r="K126" s="292"/>
    </row>
    <row r="127" spans="1:11" ht="30" customHeight="1" x14ac:dyDescent="0.2">
      <c r="A127" s="117">
        <v>19</v>
      </c>
      <c r="B127" s="161">
        <v>15469</v>
      </c>
      <c r="C127" s="18" t="s">
        <v>571</v>
      </c>
      <c r="D127" s="360" t="s">
        <v>1703</v>
      </c>
      <c r="E127" s="17">
        <v>3</v>
      </c>
      <c r="F127" s="290" t="s">
        <v>24</v>
      </c>
      <c r="G127" s="17" t="s">
        <v>429</v>
      </c>
      <c r="H127" s="291">
        <v>43219</v>
      </c>
      <c r="I127" s="290" t="s">
        <v>483</v>
      </c>
      <c r="J127" s="290" t="s">
        <v>442</v>
      </c>
      <c r="K127" s="292"/>
    </row>
    <row r="128" spans="1:11" ht="30" customHeight="1" thickBot="1" x14ac:dyDescent="0.25">
      <c r="A128" s="120">
        <v>20</v>
      </c>
      <c r="B128" s="164">
        <v>15475</v>
      </c>
      <c r="C128" s="27"/>
      <c r="D128" s="363" t="s">
        <v>1673</v>
      </c>
      <c r="E128" s="28">
        <v>2</v>
      </c>
      <c r="F128" s="301" t="s">
        <v>494</v>
      </c>
      <c r="G128" s="28" t="s">
        <v>221</v>
      </c>
      <c r="H128" s="302">
        <v>43393</v>
      </c>
      <c r="I128" s="301" t="s">
        <v>556</v>
      </c>
      <c r="J128" s="301" t="s">
        <v>2219</v>
      </c>
      <c r="K128" s="303"/>
    </row>
    <row r="129" spans="1:11" ht="30" customHeight="1" x14ac:dyDescent="0.2">
      <c r="A129" s="117">
        <v>21</v>
      </c>
      <c r="B129" s="160">
        <v>15477</v>
      </c>
      <c r="C129" s="15"/>
      <c r="D129" s="359" t="s">
        <v>1704</v>
      </c>
      <c r="E129" s="14">
        <v>3</v>
      </c>
      <c r="F129" s="287" t="s">
        <v>66</v>
      </c>
      <c r="G129" s="14" t="s">
        <v>221</v>
      </c>
      <c r="H129" s="288">
        <v>43246</v>
      </c>
      <c r="I129" s="96" t="s">
        <v>522</v>
      </c>
      <c r="J129" s="287" t="s">
        <v>26</v>
      </c>
      <c r="K129" s="304"/>
    </row>
    <row r="130" spans="1:11" ht="30" customHeight="1" x14ac:dyDescent="0.2">
      <c r="A130" s="117">
        <v>22</v>
      </c>
      <c r="B130" s="161">
        <v>15479</v>
      </c>
      <c r="C130" s="18"/>
      <c r="D130" s="360" t="s">
        <v>2259</v>
      </c>
      <c r="E130" s="17">
        <v>3</v>
      </c>
      <c r="F130" s="290" t="s">
        <v>1705</v>
      </c>
      <c r="G130" s="17" t="s">
        <v>221</v>
      </c>
      <c r="H130" s="291">
        <v>43267</v>
      </c>
      <c r="I130" s="113" t="s">
        <v>437</v>
      </c>
      <c r="J130" s="290" t="s">
        <v>438</v>
      </c>
      <c r="K130" s="292"/>
    </row>
    <row r="131" spans="1:11" ht="30" customHeight="1" x14ac:dyDescent="0.2">
      <c r="A131" s="117">
        <v>23</v>
      </c>
      <c r="B131" s="161">
        <v>15486</v>
      </c>
      <c r="C131" s="25" t="s">
        <v>571</v>
      </c>
      <c r="D131" s="360" t="s">
        <v>1706</v>
      </c>
      <c r="E131" s="17">
        <v>1</v>
      </c>
      <c r="F131" s="290" t="s">
        <v>983</v>
      </c>
      <c r="G131" s="17" t="s">
        <v>208</v>
      </c>
      <c r="H131" s="291">
        <v>43267</v>
      </c>
      <c r="I131" s="290" t="s">
        <v>437</v>
      </c>
      <c r="J131" s="290" t="s">
        <v>620</v>
      </c>
      <c r="K131" s="292"/>
    </row>
    <row r="132" spans="1:11" ht="30" customHeight="1" x14ac:dyDescent="0.2">
      <c r="A132" s="117">
        <v>24</v>
      </c>
      <c r="B132" s="161">
        <v>15498</v>
      </c>
      <c r="C132" s="18"/>
      <c r="D132" s="360" t="s">
        <v>1707</v>
      </c>
      <c r="E132" s="17">
        <v>1</v>
      </c>
      <c r="F132" s="290" t="s">
        <v>649</v>
      </c>
      <c r="G132" s="17" t="s">
        <v>452</v>
      </c>
      <c r="H132" s="291">
        <v>43357</v>
      </c>
      <c r="I132" s="290" t="s">
        <v>537</v>
      </c>
      <c r="J132" s="290" t="s">
        <v>431</v>
      </c>
      <c r="K132" s="292"/>
    </row>
    <row r="133" spans="1:11" ht="30" customHeight="1" thickBot="1" x14ac:dyDescent="0.25">
      <c r="A133" s="120">
        <v>25</v>
      </c>
      <c r="B133" s="164">
        <v>15502</v>
      </c>
      <c r="C133" s="27"/>
      <c r="D133" s="363" t="s">
        <v>1708</v>
      </c>
      <c r="E133" s="28">
        <v>2</v>
      </c>
      <c r="F133" s="301" t="s">
        <v>834</v>
      </c>
      <c r="G133" s="28" t="s">
        <v>452</v>
      </c>
      <c r="H133" s="302">
        <v>43357</v>
      </c>
      <c r="I133" s="301" t="s">
        <v>537</v>
      </c>
      <c r="J133" s="301" t="s">
        <v>431</v>
      </c>
      <c r="K133" s="303"/>
    </row>
    <row r="134" spans="1:11" ht="30" customHeight="1" x14ac:dyDescent="0.2">
      <c r="A134" s="117">
        <v>26</v>
      </c>
      <c r="B134" s="160">
        <v>15521</v>
      </c>
      <c r="C134" s="15"/>
      <c r="D134" s="369" t="s">
        <v>2280</v>
      </c>
      <c r="E134" s="14">
        <v>3</v>
      </c>
      <c r="F134" s="287" t="s">
        <v>1117</v>
      </c>
      <c r="G134" s="14" t="s">
        <v>221</v>
      </c>
      <c r="H134" s="288">
        <v>43247</v>
      </c>
      <c r="I134" s="96" t="s">
        <v>522</v>
      </c>
      <c r="J134" s="287" t="s">
        <v>26</v>
      </c>
      <c r="K134" s="304"/>
    </row>
    <row r="135" spans="1:11" ht="30" customHeight="1" x14ac:dyDescent="0.2">
      <c r="A135" s="117">
        <v>27</v>
      </c>
      <c r="B135" s="161">
        <v>15523</v>
      </c>
      <c r="C135" s="18"/>
      <c r="D135" s="360" t="s">
        <v>1709</v>
      </c>
      <c r="E135" s="17">
        <v>2</v>
      </c>
      <c r="F135" s="290" t="s">
        <v>1710</v>
      </c>
      <c r="G135" s="17" t="s">
        <v>447</v>
      </c>
      <c r="H135" s="291">
        <v>43400</v>
      </c>
      <c r="I135" s="113" t="s">
        <v>459</v>
      </c>
      <c r="J135" s="290" t="s">
        <v>460</v>
      </c>
      <c r="K135" s="292"/>
    </row>
    <row r="136" spans="1:11" ht="30" customHeight="1" x14ac:dyDescent="0.2">
      <c r="A136" s="117">
        <v>28</v>
      </c>
      <c r="B136" s="161">
        <v>15530</v>
      </c>
      <c r="C136" s="25"/>
      <c r="D136" s="360" t="s">
        <v>1711</v>
      </c>
      <c r="E136" s="17">
        <v>2</v>
      </c>
      <c r="F136" s="290" t="s">
        <v>736</v>
      </c>
      <c r="G136" s="17" t="s">
        <v>452</v>
      </c>
      <c r="H136" s="291">
        <v>43357</v>
      </c>
      <c r="I136" s="290" t="s">
        <v>537</v>
      </c>
      <c r="J136" s="290" t="s">
        <v>431</v>
      </c>
      <c r="K136" s="292"/>
    </row>
    <row r="137" spans="1:11" ht="30" customHeight="1" x14ac:dyDescent="0.2">
      <c r="A137" s="117">
        <v>29</v>
      </c>
      <c r="B137" s="161">
        <v>15544</v>
      </c>
      <c r="C137" s="18" t="s">
        <v>571</v>
      </c>
      <c r="D137" s="360" t="s">
        <v>1712</v>
      </c>
      <c r="E137" s="17">
        <v>3</v>
      </c>
      <c r="F137" s="290" t="s">
        <v>1713</v>
      </c>
      <c r="G137" s="17" t="s">
        <v>429</v>
      </c>
      <c r="H137" s="291">
        <v>43297</v>
      </c>
      <c r="I137" s="290" t="s">
        <v>596</v>
      </c>
      <c r="J137" s="290" t="s">
        <v>442</v>
      </c>
      <c r="K137" s="292"/>
    </row>
    <row r="138" spans="1:11" ht="30" customHeight="1" thickBot="1" x14ac:dyDescent="0.25">
      <c r="A138" s="120">
        <v>30</v>
      </c>
      <c r="B138" s="164">
        <v>15564</v>
      </c>
      <c r="C138" s="27" t="s">
        <v>571</v>
      </c>
      <c r="D138" s="363" t="s">
        <v>1714</v>
      </c>
      <c r="E138" s="28">
        <v>3</v>
      </c>
      <c r="F138" s="301" t="s">
        <v>1715</v>
      </c>
      <c r="G138" s="28" t="s">
        <v>208</v>
      </c>
      <c r="H138" s="302">
        <v>43267</v>
      </c>
      <c r="I138" s="301" t="s">
        <v>437</v>
      </c>
      <c r="J138" s="301" t="s">
        <v>620</v>
      </c>
      <c r="K138" s="303"/>
    </row>
    <row r="139" spans="1:11" ht="30" customHeight="1" x14ac:dyDescent="0.2">
      <c r="A139" s="6" t="s">
        <v>269</v>
      </c>
      <c r="B139" s="50" t="s">
        <v>39</v>
      </c>
      <c r="C139" s="5"/>
      <c r="D139" s="358"/>
      <c r="E139" s="4"/>
      <c r="F139" s="305"/>
      <c r="G139" s="4"/>
      <c r="H139" s="306"/>
      <c r="I139" s="305"/>
      <c r="J139" s="307"/>
      <c r="K139" s="308"/>
    </row>
    <row r="140" spans="1:11" ht="30" customHeight="1" thickBot="1" x14ac:dyDescent="0.25">
      <c r="A140" s="4"/>
      <c r="B140" s="6"/>
      <c r="C140" s="5"/>
      <c r="D140" s="358"/>
      <c r="E140" s="4"/>
      <c r="F140" s="305"/>
      <c r="G140" s="4"/>
      <c r="H140" s="306"/>
      <c r="I140" s="305"/>
      <c r="J140" s="307"/>
      <c r="K140" s="308"/>
    </row>
    <row r="141" spans="1:11" ht="30" customHeight="1" thickBot="1" x14ac:dyDescent="0.25">
      <c r="A141" s="7" t="s">
        <v>14</v>
      </c>
      <c r="B141" s="8" t="s">
        <v>15</v>
      </c>
      <c r="C141" s="9"/>
      <c r="D141" s="8" t="s">
        <v>102</v>
      </c>
      <c r="E141" s="8" t="s">
        <v>17</v>
      </c>
      <c r="F141" s="11" t="s">
        <v>18</v>
      </c>
      <c r="G141" s="8" t="s">
        <v>19</v>
      </c>
      <c r="H141" s="10" t="s">
        <v>20</v>
      </c>
      <c r="I141" s="11" t="s">
        <v>21</v>
      </c>
      <c r="J141" s="11" t="s">
        <v>22</v>
      </c>
      <c r="K141" s="12" t="s">
        <v>23</v>
      </c>
    </row>
    <row r="142" spans="1:11" ht="30" customHeight="1" thickTop="1" x14ac:dyDescent="0.2">
      <c r="A142" s="117">
        <v>1</v>
      </c>
      <c r="B142" s="160">
        <v>35062</v>
      </c>
      <c r="C142" s="15" t="s">
        <v>571</v>
      </c>
      <c r="D142" s="359" t="s">
        <v>1716</v>
      </c>
      <c r="E142" s="14">
        <v>3</v>
      </c>
      <c r="F142" s="287" t="s">
        <v>1354</v>
      </c>
      <c r="G142" s="14" t="s">
        <v>208</v>
      </c>
      <c r="H142" s="288">
        <v>43315</v>
      </c>
      <c r="I142" s="287" t="s">
        <v>434</v>
      </c>
      <c r="J142" s="287" t="s">
        <v>435</v>
      </c>
      <c r="K142" s="313"/>
    </row>
    <row r="143" spans="1:11" ht="30" customHeight="1" x14ac:dyDescent="0.2">
      <c r="A143" s="117">
        <v>2</v>
      </c>
      <c r="B143" s="161">
        <v>35157</v>
      </c>
      <c r="C143" s="18"/>
      <c r="D143" s="360" t="s">
        <v>1717</v>
      </c>
      <c r="E143" s="17">
        <v>2</v>
      </c>
      <c r="F143" s="290" t="s">
        <v>458</v>
      </c>
      <c r="G143" s="99" t="s">
        <v>1740</v>
      </c>
      <c r="H143" s="291">
        <v>43266</v>
      </c>
      <c r="I143" s="290" t="s">
        <v>437</v>
      </c>
      <c r="J143" s="290" t="s">
        <v>449</v>
      </c>
      <c r="K143" s="292"/>
    </row>
    <row r="144" spans="1:11" ht="30" customHeight="1" x14ac:dyDescent="0.2">
      <c r="A144" s="117">
        <v>3</v>
      </c>
      <c r="B144" s="161">
        <v>35166</v>
      </c>
      <c r="C144" s="18" t="s">
        <v>571</v>
      </c>
      <c r="D144" s="360" t="s">
        <v>1718</v>
      </c>
      <c r="E144" s="17">
        <v>3</v>
      </c>
      <c r="F144" s="290" t="s">
        <v>482</v>
      </c>
      <c r="G144" s="17" t="s">
        <v>429</v>
      </c>
      <c r="H144" s="291">
        <v>43266</v>
      </c>
      <c r="I144" s="290" t="s">
        <v>437</v>
      </c>
      <c r="J144" s="290" t="s">
        <v>449</v>
      </c>
      <c r="K144" s="292"/>
    </row>
    <row r="145" spans="1:11" ht="30" customHeight="1" x14ac:dyDescent="0.2">
      <c r="A145" s="117">
        <v>4</v>
      </c>
      <c r="B145" s="161">
        <v>35171</v>
      </c>
      <c r="C145" s="18" t="s">
        <v>571</v>
      </c>
      <c r="D145" s="360" t="s">
        <v>1719</v>
      </c>
      <c r="E145" s="17">
        <v>2</v>
      </c>
      <c r="F145" s="290" t="s">
        <v>619</v>
      </c>
      <c r="G145" s="17" t="s">
        <v>208</v>
      </c>
      <c r="H145" s="291">
        <v>43266</v>
      </c>
      <c r="I145" s="290" t="s">
        <v>437</v>
      </c>
      <c r="J145" s="290" t="s">
        <v>620</v>
      </c>
      <c r="K145" s="292"/>
    </row>
    <row r="146" spans="1:11" ht="30" customHeight="1" thickBot="1" x14ac:dyDescent="0.25">
      <c r="A146" s="118">
        <v>5</v>
      </c>
      <c r="B146" s="162">
        <v>35189</v>
      </c>
      <c r="C146" s="20"/>
      <c r="D146" s="361" t="s">
        <v>1690</v>
      </c>
      <c r="E146" s="21">
        <v>2</v>
      </c>
      <c r="F146" s="293" t="s">
        <v>649</v>
      </c>
      <c r="G146" s="21" t="s">
        <v>452</v>
      </c>
      <c r="H146" s="294">
        <v>43358</v>
      </c>
      <c r="I146" s="293" t="s">
        <v>537</v>
      </c>
      <c r="J146" s="293" t="s">
        <v>431</v>
      </c>
      <c r="K146" s="296"/>
    </row>
    <row r="147" spans="1:11" ht="30" customHeight="1" x14ac:dyDescent="0.2">
      <c r="A147" s="119">
        <v>6</v>
      </c>
      <c r="B147" s="163">
        <v>35201</v>
      </c>
      <c r="C147" s="24"/>
      <c r="D147" s="362" t="s">
        <v>1720</v>
      </c>
      <c r="E147" s="23">
        <v>2</v>
      </c>
      <c r="F147" s="297" t="s">
        <v>25</v>
      </c>
      <c r="G147" s="23" t="s">
        <v>2221</v>
      </c>
      <c r="H147" s="298">
        <v>43358</v>
      </c>
      <c r="I147" s="297" t="s">
        <v>537</v>
      </c>
      <c r="J147" s="297" t="s">
        <v>431</v>
      </c>
      <c r="K147" s="300"/>
    </row>
    <row r="148" spans="1:11" ht="30" customHeight="1" x14ac:dyDescent="0.2">
      <c r="A148" s="117">
        <v>7</v>
      </c>
      <c r="B148" s="161">
        <v>35210</v>
      </c>
      <c r="C148" s="18" t="s">
        <v>571</v>
      </c>
      <c r="D148" s="360" t="s">
        <v>1721</v>
      </c>
      <c r="E148" s="17">
        <v>3</v>
      </c>
      <c r="F148" s="290" t="s">
        <v>1722</v>
      </c>
      <c r="G148" s="17" t="s">
        <v>429</v>
      </c>
      <c r="H148" s="291">
        <v>43266</v>
      </c>
      <c r="I148" s="290" t="s">
        <v>437</v>
      </c>
      <c r="J148" s="290" t="s">
        <v>449</v>
      </c>
      <c r="K148" s="292"/>
    </row>
    <row r="149" spans="1:11" ht="30" customHeight="1" x14ac:dyDescent="0.2">
      <c r="A149" s="117">
        <v>8</v>
      </c>
      <c r="B149" s="161">
        <v>35215</v>
      </c>
      <c r="C149" s="25"/>
      <c r="D149" s="360" t="s">
        <v>1707</v>
      </c>
      <c r="E149" s="17">
        <v>1</v>
      </c>
      <c r="F149" s="290" t="s">
        <v>649</v>
      </c>
      <c r="G149" s="17" t="s">
        <v>452</v>
      </c>
      <c r="H149" s="291">
        <v>43266</v>
      </c>
      <c r="I149" s="290" t="s">
        <v>535</v>
      </c>
      <c r="J149" s="290" t="s">
        <v>449</v>
      </c>
      <c r="K149" s="292"/>
    </row>
    <row r="150" spans="1:11" ht="30" customHeight="1" x14ac:dyDescent="0.2">
      <c r="A150" s="117">
        <v>9</v>
      </c>
      <c r="B150" s="161">
        <v>35233</v>
      </c>
      <c r="C150" s="18"/>
      <c r="D150" s="364" t="s">
        <v>2281</v>
      </c>
      <c r="E150" s="17">
        <v>3</v>
      </c>
      <c r="F150" s="290" t="s">
        <v>1153</v>
      </c>
      <c r="G150" s="17" t="s">
        <v>221</v>
      </c>
      <c r="H150" s="291">
        <v>43266</v>
      </c>
      <c r="I150" s="290" t="s">
        <v>437</v>
      </c>
      <c r="J150" s="290" t="s">
        <v>438</v>
      </c>
      <c r="K150" s="292"/>
    </row>
    <row r="151" spans="1:11" ht="30" customHeight="1" thickBot="1" x14ac:dyDescent="0.25">
      <c r="A151" s="120">
        <v>10</v>
      </c>
      <c r="B151" s="164">
        <v>35325</v>
      </c>
      <c r="C151" s="27"/>
      <c r="D151" s="363" t="s">
        <v>1723</v>
      </c>
      <c r="E151" s="28">
        <v>1</v>
      </c>
      <c r="F151" s="301" t="s">
        <v>649</v>
      </c>
      <c r="G151" s="28" t="s">
        <v>452</v>
      </c>
      <c r="H151" s="302">
        <v>43266</v>
      </c>
      <c r="I151" s="301" t="s">
        <v>535</v>
      </c>
      <c r="J151" s="301" t="s">
        <v>449</v>
      </c>
      <c r="K151" s="303"/>
    </row>
    <row r="152" spans="1:11" ht="30" customHeight="1" x14ac:dyDescent="0.2">
      <c r="A152" s="117">
        <v>11</v>
      </c>
      <c r="B152" s="160">
        <v>35352</v>
      </c>
      <c r="C152" s="29"/>
      <c r="D152" s="359" t="s">
        <v>2260</v>
      </c>
      <c r="E152" s="14">
        <v>2</v>
      </c>
      <c r="F152" s="287" t="s">
        <v>1153</v>
      </c>
      <c r="G152" s="14" t="s">
        <v>221</v>
      </c>
      <c r="H152" s="288">
        <v>43358</v>
      </c>
      <c r="I152" s="287" t="s">
        <v>560</v>
      </c>
      <c r="J152" s="287" t="s">
        <v>431</v>
      </c>
      <c r="K152" s="304"/>
    </row>
    <row r="153" spans="1:11" ht="30" customHeight="1" x14ac:dyDescent="0.2">
      <c r="A153" s="117">
        <v>12</v>
      </c>
      <c r="B153" s="161">
        <v>35368</v>
      </c>
      <c r="C153" s="18" t="s">
        <v>571</v>
      </c>
      <c r="D153" s="360" t="s">
        <v>1687</v>
      </c>
      <c r="E153" s="17">
        <v>3</v>
      </c>
      <c r="F153" s="290" t="s">
        <v>1688</v>
      </c>
      <c r="G153" s="17" t="s">
        <v>429</v>
      </c>
      <c r="H153" s="291">
        <v>43245</v>
      </c>
      <c r="I153" s="290" t="s">
        <v>441</v>
      </c>
      <c r="J153" s="290" t="s">
        <v>442</v>
      </c>
      <c r="K153" s="292"/>
    </row>
    <row r="154" spans="1:11" ht="30" customHeight="1" x14ac:dyDescent="0.2">
      <c r="A154" s="117">
        <v>13</v>
      </c>
      <c r="B154" s="161">
        <v>35373</v>
      </c>
      <c r="C154" s="25"/>
      <c r="D154" s="360" t="s">
        <v>1911</v>
      </c>
      <c r="E154" s="17">
        <v>3</v>
      </c>
      <c r="F154" s="290" t="s">
        <v>66</v>
      </c>
      <c r="G154" s="17" t="s">
        <v>221</v>
      </c>
      <c r="H154" s="291">
        <v>43265</v>
      </c>
      <c r="I154" s="290" t="s">
        <v>437</v>
      </c>
      <c r="J154" s="290" t="s">
        <v>438</v>
      </c>
      <c r="K154" s="292"/>
    </row>
    <row r="155" spans="1:11" ht="30" customHeight="1" x14ac:dyDescent="0.2">
      <c r="A155" s="117">
        <v>14</v>
      </c>
      <c r="B155" s="161">
        <v>35403</v>
      </c>
      <c r="C155" s="25"/>
      <c r="D155" s="360" t="s">
        <v>2259</v>
      </c>
      <c r="E155" s="17">
        <v>3</v>
      </c>
      <c r="F155" s="290" t="s">
        <v>1705</v>
      </c>
      <c r="G155" s="17" t="s">
        <v>221</v>
      </c>
      <c r="H155" s="291">
        <v>43266</v>
      </c>
      <c r="I155" s="113" t="s">
        <v>437</v>
      </c>
      <c r="J155" s="290" t="s">
        <v>438</v>
      </c>
      <c r="K155" s="292"/>
    </row>
    <row r="156" spans="1:11" ht="30" customHeight="1" thickBot="1" x14ac:dyDescent="0.25">
      <c r="A156" s="118">
        <v>15</v>
      </c>
      <c r="B156" s="162">
        <v>35442</v>
      </c>
      <c r="C156" s="20" t="s">
        <v>571</v>
      </c>
      <c r="D156" s="361" t="s">
        <v>1703</v>
      </c>
      <c r="E156" s="21">
        <v>3</v>
      </c>
      <c r="F156" s="293" t="s">
        <v>24</v>
      </c>
      <c r="G156" s="21" t="s">
        <v>429</v>
      </c>
      <c r="H156" s="294">
        <v>43266</v>
      </c>
      <c r="I156" s="293" t="s">
        <v>437</v>
      </c>
      <c r="J156" s="293" t="s">
        <v>449</v>
      </c>
      <c r="K156" s="296"/>
    </row>
    <row r="157" spans="1:11" ht="30" customHeight="1" x14ac:dyDescent="0.2">
      <c r="A157" s="119">
        <v>16</v>
      </c>
      <c r="B157" s="163">
        <v>35454</v>
      </c>
      <c r="C157" s="24"/>
      <c r="D157" s="362" t="s">
        <v>1724</v>
      </c>
      <c r="E157" s="23">
        <v>3</v>
      </c>
      <c r="F157" s="297" t="s">
        <v>627</v>
      </c>
      <c r="G157" s="127" t="s">
        <v>1740</v>
      </c>
      <c r="H157" s="298">
        <v>43266</v>
      </c>
      <c r="I157" s="297" t="s">
        <v>437</v>
      </c>
      <c r="J157" s="297" t="s">
        <v>449</v>
      </c>
      <c r="K157" s="300"/>
    </row>
    <row r="158" spans="1:11" ht="30" customHeight="1" x14ac:dyDescent="0.2">
      <c r="A158" s="117">
        <v>17</v>
      </c>
      <c r="B158" s="161">
        <v>35533</v>
      </c>
      <c r="C158" s="18"/>
      <c r="D158" s="360" t="s">
        <v>1725</v>
      </c>
      <c r="E158" s="17">
        <v>2</v>
      </c>
      <c r="F158" s="290" t="s">
        <v>25</v>
      </c>
      <c r="G158" s="17" t="s">
        <v>2221</v>
      </c>
      <c r="H158" s="291">
        <v>43358</v>
      </c>
      <c r="I158" s="290" t="s">
        <v>537</v>
      </c>
      <c r="J158" s="290" t="s">
        <v>431</v>
      </c>
      <c r="K158" s="292"/>
    </row>
    <row r="159" spans="1:11" ht="30" customHeight="1" x14ac:dyDescent="0.2">
      <c r="A159" s="117">
        <v>18</v>
      </c>
      <c r="B159" s="161">
        <v>35552</v>
      </c>
      <c r="C159" s="18" t="s">
        <v>571</v>
      </c>
      <c r="D159" s="360" t="s">
        <v>1726</v>
      </c>
      <c r="E159" s="17">
        <v>2</v>
      </c>
      <c r="F159" s="113" t="s">
        <v>1722</v>
      </c>
      <c r="G159" s="17" t="s">
        <v>429</v>
      </c>
      <c r="H159" s="291">
        <v>43358</v>
      </c>
      <c r="I159" s="290" t="s">
        <v>514</v>
      </c>
      <c r="J159" s="290" t="s">
        <v>431</v>
      </c>
      <c r="K159" s="292"/>
    </row>
    <row r="160" spans="1:11" ht="30" customHeight="1" x14ac:dyDescent="0.2">
      <c r="A160" s="117">
        <v>19</v>
      </c>
      <c r="B160" s="161">
        <v>35572</v>
      </c>
      <c r="C160" s="18" t="s">
        <v>571</v>
      </c>
      <c r="D160" s="360" t="s">
        <v>1686</v>
      </c>
      <c r="E160" s="17">
        <v>3</v>
      </c>
      <c r="F160" s="290" t="s">
        <v>539</v>
      </c>
      <c r="G160" s="17" t="s">
        <v>429</v>
      </c>
      <c r="H160" s="291">
        <v>43245</v>
      </c>
      <c r="I160" s="290" t="s">
        <v>441</v>
      </c>
      <c r="J160" s="290" t="s">
        <v>442</v>
      </c>
      <c r="K160" s="292"/>
    </row>
    <row r="161" spans="1:11" ht="30" customHeight="1" thickBot="1" x14ac:dyDescent="0.25">
      <c r="A161" s="120">
        <v>20</v>
      </c>
      <c r="B161" s="164">
        <v>35583</v>
      </c>
      <c r="C161" s="27" t="s">
        <v>571</v>
      </c>
      <c r="D161" s="363" t="s">
        <v>1727</v>
      </c>
      <c r="E161" s="28" t="s">
        <v>1728</v>
      </c>
      <c r="F161" s="301" t="s">
        <v>1354</v>
      </c>
      <c r="G161" s="28" t="s">
        <v>208</v>
      </c>
      <c r="H161" s="302">
        <v>43176</v>
      </c>
      <c r="I161" s="301" t="s">
        <v>1729</v>
      </c>
      <c r="J161" s="301" t="s">
        <v>624</v>
      </c>
      <c r="K161" s="303"/>
    </row>
    <row r="162" spans="1:11" ht="30" customHeight="1" x14ac:dyDescent="0.2">
      <c r="A162" s="117">
        <v>21</v>
      </c>
      <c r="B162" s="160">
        <v>35591</v>
      </c>
      <c r="C162" s="15" t="s">
        <v>571</v>
      </c>
      <c r="D162" s="359" t="s">
        <v>1730</v>
      </c>
      <c r="E162" s="14">
        <v>2</v>
      </c>
      <c r="F162" s="287" t="s">
        <v>1550</v>
      </c>
      <c r="G162" s="14" t="s">
        <v>208</v>
      </c>
      <c r="H162" s="288">
        <v>43295</v>
      </c>
      <c r="I162" s="287" t="s">
        <v>1731</v>
      </c>
      <c r="J162" s="287" t="s">
        <v>965</v>
      </c>
      <c r="K162" s="304"/>
    </row>
    <row r="163" spans="1:11" ht="30" customHeight="1" x14ac:dyDescent="0.2">
      <c r="A163" s="117">
        <v>22</v>
      </c>
      <c r="B163" s="161">
        <v>35600</v>
      </c>
      <c r="C163" s="18"/>
      <c r="D163" s="360" t="s">
        <v>1732</v>
      </c>
      <c r="E163" s="17">
        <v>3</v>
      </c>
      <c r="F163" s="290" t="s">
        <v>1153</v>
      </c>
      <c r="G163" s="17" t="s">
        <v>221</v>
      </c>
      <c r="H163" s="291">
        <v>43245</v>
      </c>
      <c r="I163" s="290" t="s">
        <v>522</v>
      </c>
      <c r="J163" s="290" t="s">
        <v>26</v>
      </c>
      <c r="K163" s="292"/>
    </row>
    <row r="164" spans="1:11" ht="30" customHeight="1" x14ac:dyDescent="0.2">
      <c r="A164" s="117">
        <v>23</v>
      </c>
      <c r="B164" s="161">
        <v>35606</v>
      </c>
      <c r="C164" s="25"/>
      <c r="D164" s="360" t="s">
        <v>1682</v>
      </c>
      <c r="E164" s="17">
        <v>2</v>
      </c>
      <c r="F164" s="290" t="s">
        <v>25</v>
      </c>
      <c r="G164" s="17" t="s">
        <v>2221</v>
      </c>
      <c r="H164" s="291">
        <v>43410</v>
      </c>
      <c r="I164" s="290" t="s">
        <v>444</v>
      </c>
      <c r="J164" s="290" t="s">
        <v>427</v>
      </c>
      <c r="K164" s="292"/>
    </row>
    <row r="165" spans="1:11" ht="30" customHeight="1" x14ac:dyDescent="0.2">
      <c r="A165" s="117">
        <v>24</v>
      </c>
      <c r="B165" s="161">
        <v>35607</v>
      </c>
      <c r="C165" s="18"/>
      <c r="D165" s="360" t="s">
        <v>1711</v>
      </c>
      <c r="E165" s="17">
        <v>2</v>
      </c>
      <c r="F165" s="290" t="s">
        <v>736</v>
      </c>
      <c r="G165" s="17" t="s">
        <v>452</v>
      </c>
      <c r="H165" s="291">
        <v>43358</v>
      </c>
      <c r="I165" s="290" t="s">
        <v>537</v>
      </c>
      <c r="J165" s="290" t="s">
        <v>431</v>
      </c>
      <c r="K165" s="292"/>
    </row>
    <row r="166" spans="1:11" ht="30" customHeight="1" thickBot="1" x14ac:dyDescent="0.25">
      <c r="A166" s="120">
        <v>25</v>
      </c>
      <c r="B166" s="164">
        <v>35616</v>
      </c>
      <c r="C166" s="27" t="s">
        <v>571</v>
      </c>
      <c r="D166" s="363" t="s">
        <v>1733</v>
      </c>
      <c r="E166" s="28">
        <v>3</v>
      </c>
      <c r="F166" s="301" t="s">
        <v>1384</v>
      </c>
      <c r="G166" s="28" t="s">
        <v>429</v>
      </c>
      <c r="H166" s="302">
        <v>43296</v>
      </c>
      <c r="I166" s="301" t="s">
        <v>596</v>
      </c>
      <c r="J166" s="268" t="s">
        <v>442</v>
      </c>
      <c r="K166" s="303"/>
    </row>
    <row r="167" spans="1:11" ht="30" customHeight="1" x14ac:dyDescent="0.2">
      <c r="A167" s="117">
        <v>26</v>
      </c>
      <c r="B167" s="160">
        <v>35617</v>
      </c>
      <c r="C167" s="15"/>
      <c r="D167" s="359" t="s">
        <v>1734</v>
      </c>
      <c r="E167" s="14">
        <v>3</v>
      </c>
      <c r="F167" s="287" t="s">
        <v>66</v>
      </c>
      <c r="G167" s="14" t="s">
        <v>221</v>
      </c>
      <c r="H167" s="288">
        <v>43197</v>
      </c>
      <c r="I167" s="287" t="s">
        <v>1735</v>
      </c>
      <c r="J167" s="287" t="s">
        <v>26</v>
      </c>
      <c r="K167" s="304"/>
    </row>
    <row r="168" spans="1:11" ht="30" customHeight="1" x14ac:dyDescent="0.2">
      <c r="A168" s="117">
        <v>27</v>
      </c>
      <c r="B168" s="161">
        <v>35625</v>
      </c>
      <c r="C168" s="18" t="s">
        <v>571</v>
      </c>
      <c r="D168" s="360" t="s">
        <v>1736</v>
      </c>
      <c r="E168" s="17">
        <v>3</v>
      </c>
      <c r="F168" s="290" t="s">
        <v>1042</v>
      </c>
      <c r="G168" s="99" t="s">
        <v>1740</v>
      </c>
      <c r="H168" s="291">
        <v>43223</v>
      </c>
      <c r="I168" s="290" t="s">
        <v>795</v>
      </c>
      <c r="J168" s="290" t="s">
        <v>449</v>
      </c>
      <c r="K168" s="292"/>
    </row>
    <row r="169" spans="1:11" ht="30" customHeight="1" x14ac:dyDescent="0.2">
      <c r="A169" s="117">
        <v>28</v>
      </c>
      <c r="B169" s="161">
        <v>35662</v>
      </c>
      <c r="C169" s="25" t="s">
        <v>571</v>
      </c>
      <c r="D169" s="360" t="s">
        <v>1737</v>
      </c>
      <c r="E169" s="17">
        <v>3</v>
      </c>
      <c r="F169" s="290" t="s">
        <v>825</v>
      </c>
      <c r="G169" s="17" t="s">
        <v>429</v>
      </c>
      <c r="H169" s="291">
        <v>43245</v>
      </c>
      <c r="I169" s="290" t="s">
        <v>441</v>
      </c>
      <c r="J169" s="290" t="s">
        <v>442</v>
      </c>
      <c r="K169" s="292"/>
    </row>
    <row r="170" spans="1:11" ht="30" customHeight="1" x14ac:dyDescent="0.2">
      <c r="A170" s="117">
        <v>29</v>
      </c>
      <c r="B170" s="161">
        <v>35684</v>
      </c>
      <c r="C170" s="18"/>
      <c r="D170" s="360" t="s">
        <v>1738</v>
      </c>
      <c r="E170" s="17">
        <v>3</v>
      </c>
      <c r="F170" s="290" t="s">
        <v>787</v>
      </c>
      <c r="G170" s="17" t="s">
        <v>221</v>
      </c>
      <c r="H170" s="291">
        <v>43245</v>
      </c>
      <c r="I170" s="290" t="s">
        <v>522</v>
      </c>
      <c r="J170" s="290" t="s">
        <v>26</v>
      </c>
      <c r="K170" s="292"/>
    </row>
    <row r="171" spans="1:11" ht="30" customHeight="1" thickBot="1" x14ac:dyDescent="0.25">
      <c r="A171" s="120">
        <v>30</v>
      </c>
      <c r="B171" s="164">
        <v>35685</v>
      </c>
      <c r="C171" s="27"/>
      <c r="D171" s="363" t="s">
        <v>1739</v>
      </c>
      <c r="E171" s="28">
        <v>2</v>
      </c>
      <c r="F171" s="301" t="s">
        <v>1088</v>
      </c>
      <c r="G171" s="28" t="s">
        <v>2221</v>
      </c>
      <c r="H171" s="302">
        <v>43358</v>
      </c>
      <c r="I171" s="301" t="s">
        <v>537</v>
      </c>
      <c r="J171" s="268" t="s">
        <v>431</v>
      </c>
      <c r="K171" s="303"/>
    </row>
    <row r="172" spans="1:11" ht="30" customHeight="1" x14ac:dyDescent="0.2">
      <c r="A172" s="6" t="s">
        <v>269</v>
      </c>
      <c r="B172" s="50" t="s">
        <v>40</v>
      </c>
      <c r="C172" s="5"/>
      <c r="D172" s="358"/>
      <c r="E172" s="4"/>
      <c r="F172" s="305"/>
      <c r="G172" s="4"/>
      <c r="H172" s="306"/>
      <c r="I172" s="305"/>
      <c r="J172" s="307"/>
      <c r="K172" s="308"/>
    </row>
    <row r="173" spans="1:11" ht="30" customHeight="1" thickBot="1" x14ac:dyDescent="0.25">
      <c r="A173" s="4"/>
      <c r="B173" s="6"/>
      <c r="C173" s="5"/>
      <c r="D173" s="358"/>
      <c r="E173" s="4"/>
      <c r="F173" s="305"/>
      <c r="G173" s="4"/>
      <c r="H173" s="306"/>
      <c r="I173" s="305"/>
      <c r="J173" s="307"/>
      <c r="K173" s="308"/>
    </row>
    <row r="174" spans="1:11" ht="30" customHeight="1" thickBot="1" x14ac:dyDescent="0.25">
      <c r="A174" s="7" t="s">
        <v>14</v>
      </c>
      <c r="B174" s="8" t="s">
        <v>15</v>
      </c>
      <c r="C174" s="9"/>
      <c r="D174" s="8" t="s">
        <v>102</v>
      </c>
      <c r="E174" s="8" t="s">
        <v>17</v>
      </c>
      <c r="F174" s="11" t="s">
        <v>18</v>
      </c>
      <c r="G174" s="8" t="s">
        <v>19</v>
      </c>
      <c r="H174" s="10" t="s">
        <v>20</v>
      </c>
      <c r="I174" s="11" t="s">
        <v>21</v>
      </c>
      <c r="J174" s="11" t="s">
        <v>22</v>
      </c>
      <c r="K174" s="12" t="s">
        <v>23</v>
      </c>
    </row>
    <row r="175" spans="1:11" ht="30" customHeight="1" thickTop="1" x14ac:dyDescent="0.2">
      <c r="A175" s="117">
        <v>1</v>
      </c>
      <c r="B175" s="155">
        <v>140450</v>
      </c>
      <c r="C175" s="15"/>
      <c r="D175" s="369" t="s">
        <v>1720</v>
      </c>
      <c r="E175" s="14">
        <v>2</v>
      </c>
      <c r="F175" s="287" t="s">
        <v>25</v>
      </c>
      <c r="G175" s="14" t="s">
        <v>425</v>
      </c>
      <c r="H175" s="288">
        <v>43380</v>
      </c>
      <c r="I175" s="287" t="s">
        <v>545</v>
      </c>
      <c r="J175" s="287" t="s">
        <v>546</v>
      </c>
      <c r="K175" s="304"/>
    </row>
    <row r="176" spans="1:11" ht="30" customHeight="1" x14ac:dyDescent="0.2">
      <c r="A176" s="117">
        <v>2</v>
      </c>
      <c r="B176" s="156">
        <v>140633</v>
      </c>
      <c r="C176" s="18" t="s">
        <v>571</v>
      </c>
      <c r="D176" s="360" t="s">
        <v>1741</v>
      </c>
      <c r="E176" s="17">
        <v>3</v>
      </c>
      <c r="F176" s="290" t="s">
        <v>1366</v>
      </c>
      <c r="G176" s="17" t="s">
        <v>429</v>
      </c>
      <c r="H176" s="291">
        <v>43394</v>
      </c>
      <c r="I176" s="113" t="s">
        <v>2210</v>
      </c>
      <c r="J176" s="290" t="s">
        <v>1742</v>
      </c>
      <c r="K176" s="292"/>
    </row>
    <row r="177" spans="1:11" ht="30" customHeight="1" x14ac:dyDescent="0.2">
      <c r="A177" s="117">
        <v>3</v>
      </c>
      <c r="B177" s="156">
        <v>140852</v>
      </c>
      <c r="C177" s="18"/>
      <c r="D177" s="360" t="s">
        <v>1732</v>
      </c>
      <c r="E177" s="17">
        <v>3</v>
      </c>
      <c r="F177" s="290" t="s">
        <v>1153</v>
      </c>
      <c r="G177" s="17" t="s">
        <v>221</v>
      </c>
      <c r="H177" s="291">
        <v>43366</v>
      </c>
      <c r="I177" s="290" t="s">
        <v>661</v>
      </c>
      <c r="J177" s="113" t="s">
        <v>1742</v>
      </c>
      <c r="K177" s="292"/>
    </row>
    <row r="178" spans="1:11" ht="30" customHeight="1" x14ac:dyDescent="0.2">
      <c r="A178" s="117">
        <v>4</v>
      </c>
      <c r="B178" s="156">
        <v>141455</v>
      </c>
      <c r="C178" s="18" t="s">
        <v>571</v>
      </c>
      <c r="D178" s="360" t="s">
        <v>1743</v>
      </c>
      <c r="E178" s="17">
        <v>2</v>
      </c>
      <c r="F178" s="290" t="s">
        <v>1451</v>
      </c>
      <c r="G178" s="17" t="s">
        <v>429</v>
      </c>
      <c r="H178" s="291">
        <v>43288</v>
      </c>
      <c r="I178" s="290" t="s">
        <v>1744</v>
      </c>
      <c r="J178" s="113" t="s">
        <v>1745</v>
      </c>
      <c r="K178" s="292"/>
    </row>
    <row r="179" spans="1:11" ht="30" customHeight="1" thickBot="1" x14ac:dyDescent="0.25">
      <c r="A179" s="118">
        <v>5</v>
      </c>
      <c r="B179" s="157">
        <v>141595</v>
      </c>
      <c r="C179" s="20" t="s">
        <v>571</v>
      </c>
      <c r="D179" s="361" t="s">
        <v>1746</v>
      </c>
      <c r="E179" s="21">
        <v>3</v>
      </c>
      <c r="F179" s="293" t="s">
        <v>24</v>
      </c>
      <c r="G179" s="21" t="s">
        <v>429</v>
      </c>
      <c r="H179" s="294">
        <v>43436</v>
      </c>
      <c r="I179" s="295" t="s">
        <v>1747</v>
      </c>
      <c r="J179" s="295" t="s">
        <v>502</v>
      </c>
      <c r="K179" s="296"/>
    </row>
    <row r="180" spans="1:11" ht="30" customHeight="1" x14ac:dyDescent="0.2">
      <c r="A180" s="119">
        <v>6</v>
      </c>
      <c r="B180" s="158">
        <v>141773</v>
      </c>
      <c r="C180" s="24" t="s">
        <v>571</v>
      </c>
      <c r="D180" s="362" t="s">
        <v>1748</v>
      </c>
      <c r="E180" s="23">
        <v>3</v>
      </c>
      <c r="F180" s="299" t="s">
        <v>1354</v>
      </c>
      <c r="G180" s="23" t="s">
        <v>208</v>
      </c>
      <c r="H180" s="298">
        <v>43436</v>
      </c>
      <c r="I180" s="297" t="s">
        <v>1749</v>
      </c>
      <c r="J180" s="297" t="s">
        <v>1356</v>
      </c>
      <c r="K180" s="300"/>
    </row>
    <row r="181" spans="1:11" ht="30" customHeight="1" x14ac:dyDescent="0.2">
      <c r="A181" s="117">
        <v>7</v>
      </c>
      <c r="B181" s="156">
        <v>141837</v>
      </c>
      <c r="C181" s="18"/>
      <c r="D181" s="360" t="s">
        <v>1725</v>
      </c>
      <c r="E181" s="17">
        <v>2</v>
      </c>
      <c r="F181" s="290" t="s">
        <v>25</v>
      </c>
      <c r="G181" s="17" t="s">
        <v>425</v>
      </c>
      <c r="H181" s="291">
        <v>43436</v>
      </c>
      <c r="I181" s="113" t="s">
        <v>664</v>
      </c>
      <c r="J181" s="290" t="s">
        <v>665</v>
      </c>
      <c r="K181" s="292"/>
    </row>
    <row r="182" spans="1:11" ht="30" customHeight="1" x14ac:dyDescent="0.2">
      <c r="A182" s="117">
        <v>8</v>
      </c>
      <c r="B182" s="156">
        <v>141843</v>
      </c>
      <c r="C182" s="25"/>
      <c r="D182" s="360" t="s">
        <v>1750</v>
      </c>
      <c r="E182" s="17">
        <v>3</v>
      </c>
      <c r="F182" s="290" t="s">
        <v>25</v>
      </c>
      <c r="G182" s="17" t="s">
        <v>425</v>
      </c>
      <c r="H182" s="291">
        <v>43436</v>
      </c>
      <c r="I182" s="113" t="s">
        <v>664</v>
      </c>
      <c r="J182" s="113" t="s">
        <v>665</v>
      </c>
      <c r="K182" s="292"/>
    </row>
    <row r="183" spans="1:11" ht="30" customHeight="1" x14ac:dyDescent="0.2">
      <c r="A183" s="117">
        <v>9</v>
      </c>
      <c r="B183" s="156">
        <v>142199</v>
      </c>
      <c r="C183" s="18" t="s">
        <v>571</v>
      </c>
      <c r="D183" s="360" t="s">
        <v>1716</v>
      </c>
      <c r="E183" s="17">
        <v>3</v>
      </c>
      <c r="F183" s="290" t="s">
        <v>1354</v>
      </c>
      <c r="G183" s="17" t="s">
        <v>208</v>
      </c>
      <c r="H183" s="291">
        <v>43380</v>
      </c>
      <c r="I183" s="113" t="s">
        <v>545</v>
      </c>
      <c r="J183" s="113" t="s">
        <v>1751</v>
      </c>
      <c r="K183" s="292"/>
    </row>
    <row r="184" spans="1:11" ht="30" customHeight="1" thickBot="1" x14ac:dyDescent="0.25">
      <c r="A184" s="120">
        <v>10</v>
      </c>
      <c r="B184" s="159">
        <v>142342</v>
      </c>
      <c r="C184" s="27" t="s">
        <v>571</v>
      </c>
      <c r="D184" s="363" t="s">
        <v>1733</v>
      </c>
      <c r="E184" s="28">
        <v>3</v>
      </c>
      <c r="F184" s="301" t="s">
        <v>1384</v>
      </c>
      <c r="G184" s="28" t="s">
        <v>429</v>
      </c>
      <c r="H184" s="302">
        <v>43415</v>
      </c>
      <c r="I184" s="268" t="s">
        <v>2210</v>
      </c>
      <c r="J184" s="268" t="s">
        <v>1742</v>
      </c>
      <c r="K184" s="303"/>
    </row>
    <row r="185" spans="1:11" ht="30" customHeight="1" x14ac:dyDescent="0.2">
      <c r="A185" s="117">
        <v>11</v>
      </c>
      <c r="B185" s="155">
        <v>142374</v>
      </c>
      <c r="C185" s="29" t="s">
        <v>571</v>
      </c>
      <c r="D185" s="359" t="s">
        <v>1719</v>
      </c>
      <c r="E185" s="14">
        <v>2</v>
      </c>
      <c r="F185" s="287" t="s">
        <v>619</v>
      </c>
      <c r="G185" s="14" t="s">
        <v>208</v>
      </c>
      <c r="H185" s="288">
        <v>43385</v>
      </c>
      <c r="I185" s="96" t="s">
        <v>1138</v>
      </c>
      <c r="J185" s="287" t="s">
        <v>26</v>
      </c>
      <c r="K185" s="304"/>
    </row>
    <row r="186" spans="1:11" ht="30" customHeight="1" x14ac:dyDescent="0.2">
      <c r="A186" s="117">
        <v>12</v>
      </c>
      <c r="B186" s="156">
        <v>142395</v>
      </c>
      <c r="C186" s="18"/>
      <c r="D186" s="360" t="s">
        <v>1752</v>
      </c>
      <c r="E186" s="17">
        <v>3</v>
      </c>
      <c r="F186" s="290" t="s">
        <v>66</v>
      </c>
      <c r="G186" s="17" t="s">
        <v>221</v>
      </c>
      <c r="H186" s="291">
        <v>43385</v>
      </c>
      <c r="I186" s="113" t="s">
        <v>1138</v>
      </c>
      <c r="J186" s="290" t="s">
        <v>26</v>
      </c>
      <c r="K186" s="292"/>
    </row>
    <row r="187" spans="1:11" ht="30" customHeight="1" x14ac:dyDescent="0.2">
      <c r="A187" s="117">
        <v>13</v>
      </c>
      <c r="B187" s="156">
        <v>142536</v>
      </c>
      <c r="C187" s="25"/>
      <c r="D187" s="360" t="s">
        <v>1753</v>
      </c>
      <c r="E187" s="17">
        <v>3</v>
      </c>
      <c r="F187" s="113" t="s">
        <v>1153</v>
      </c>
      <c r="G187" s="17" t="s">
        <v>221</v>
      </c>
      <c r="H187" s="291">
        <v>43436</v>
      </c>
      <c r="I187" s="113" t="s">
        <v>661</v>
      </c>
      <c r="J187" s="290" t="s">
        <v>1742</v>
      </c>
      <c r="K187" s="292"/>
    </row>
    <row r="188" spans="1:11" ht="30" customHeight="1" x14ac:dyDescent="0.2">
      <c r="A188" s="117">
        <v>14</v>
      </c>
      <c r="B188" s="156">
        <v>142593</v>
      </c>
      <c r="C188" s="25" t="s">
        <v>571</v>
      </c>
      <c r="D188" s="360" t="s">
        <v>1718</v>
      </c>
      <c r="E188" s="17">
        <v>3</v>
      </c>
      <c r="F188" s="290" t="s">
        <v>482</v>
      </c>
      <c r="G188" s="17" t="s">
        <v>429</v>
      </c>
      <c r="H188" s="291">
        <v>43436</v>
      </c>
      <c r="I188" s="290" t="s">
        <v>1747</v>
      </c>
      <c r="J188" s="290" t="s">
        <v>502</v>
      </c>
      <c r="K188" s="292"/>
    </row>
    <row r="189" spans="1:11" ht="30" customHeight="1" thickBot="1" x14ac:dyDescent="0.25">
      <c r="A189" s="118">
        <v>15</v>
      </c>
      <c r="B189" s="157">
        <v>142952</v>
      </c>
      <c r="C189" s="20" t="s">
        <v>571</v>
      </c>
      <c r="D189" s="361" t="s">
        <v>1754</v>
      </c>
      <c r="E189" s="21">
        <v>3</v>
      </c>
      <c r="F189" s="293" t="s">
        <v>1384</v>
      </c>
      <c r="G189" s="21" t="s">
        <v>429</v>
      </c>
      <c r="H189" s="294">
        <v>43415</v>
      </c>
      <c r="I189" s="295" t="s">
        <v>2210</v>
      </c>
      <c r="J189" s="293" t="s">
        <v>1742</v>
      </c>
      <c r="K189" s="296"/>
    </row>
    <row r="190" spans="1:11" ht="30" customHeight="1" x14ac:dyDescent="0.2">
      <c r="A190" s="119">
        <v>16</v>
      </c>
      <c r="B190" s="158">
        <v>143010</v>
      </c>
      <c r="C190" s="24"/>
      <c r="D190" s="362" t="s">
        <v>1755</v>
      </c>
      <c r="E190" s="23">
        <v>3</v>
      </c>
      <c r="F190" s="297" t="s">
        <v>671</v>
      </c>
      <c r="G190" s="23" t="s">
        <v>425</v>
      </c>
      <c r="H190" s="298">
        <v>43351</v>
      </c>
      <c r="I190" s="299" t="s">
        <v>1756</v>
      </c>
      <c r="J190" s="297" t="s">
        <v>534</v>
      </c>
      <c r="K190" s="300"/>
    </row>
    <row r="191" spans="1:11" ht="30" customHeight="1" x14ac:dyDescent="0.2">
      <c r="A191" s="117">
        <v>17</v>
      </c>
      <c r="B191" s="156">
        <v>143204</v>
      </c>
      <c r="C191" s="18"/>
      <c r="D191" s="360" t="s">
        <v>1757</v>
      </c>
      <c r="E191" s="17">
        <v>3</v>
      </c>
      <c r="F191" s="290" t="s">
        <v>66</v>
      </c>
      <c r="G191" s="17" t="s">
        <v>221</v>
      </c>
      <c r="H191" s="291">
        <v>43436</v>
      </c>
      <c r="I191" s="113" t="s">
        <v>661</v>
      </c>
      <c r="J191" s="113" t="s">
        <v>1742</v>
      </c>
      <c r="K191" s="292"/>
    </row>
    <row r="192" spans="1:11" ht="30" customHeight="1" x14ac:dyDescent="0.2">
      <c r="A192" s="117">
        <v>18</v>
      </c>
      <c r="B192" s="156">
        <v>143330</v>
      </c>
      <c r="C192" s="18" t="s">
        <v>571</v>
      </c>
      <c r="D192" s="360" t="s">
        <v>1758</v>
      </c>
      <c r="E192" s="17">
        <v>3</v>
      </c>
      <c r="F192" s="290" t="s">
        <v>825</v>
      </c>
      <c r="G192" s="17" t="s">
        <v>429</v>
      </c>
      <c r="H192" s="291">
        <v>43385</v>
      </c>
      <c r="I192" s="113" t="s">
        <v>1761</v>
      </c>
      <c r="J192" s="290" t="s">
        <v>26</v>
      </c>
      <c r="K192" s="292"/>
    </row>
    <row r="193" spans="1:11" ht="30" customHeight="1" x14ac:dyDescent="0.2">
      <c r="A193" s="117">
        <v>19</v>
      </c>
      <c r="B193" s="156">
        <v>143419</v>
      </c>
      <c r="C193" s="18" t="s">
        <v>571</v>
      </c>
      <c r="D193" s="360" t="s">
        <v>1717</v>
      </c>
      <c r="E193" s="17">
        <v>2</v>
      </c>
      <c r="F193" s="290" t="s">
        <v>458</v>
      </c>
      <c r="G193" s="99" t="s">
        <v>1740</v>
      </c>
      <c r="H193" s="291">
        <v>43436</v>
      </c>
      <c r="I193" s="290" t="s">
        <v>661</v>
      </c>
      <c r="J193" s="290" t="s">
        <v>1742</v>
      </c>
      <c r="K193" s="292"/>
    </row>
    <row r="194" spans="1:11" ht="30" customHeight="1" thickBot="1" x14ac:dyDescent="0.25">
      <c r="A194" s="120">
        <v>20</v>
      </c>
      <c r="B194" s="159">
        <v>143506</v>
      </c>
      <c r="C194" s="27"/>
      <c r="D194" s="363" t="s">
        <v>1759</v>
      </c>
      <c r="E194" s="28">
        <v>1</v>
      </c>
      <c r="F194" s="268" t="s">
        <v>25</v>
      </c>
      <c r="G194" s="28" t="s">
        <v>425</v>
      </c>
      <c r="H194" s="302">
        <v>43436</v>
      </c>
      <c r="I194" s="301" t="s">
        <v>664</v>
      </c>
      <c r="J194" s="301" t="s">
        <v>665</v>
      </c>
      <c r="K194" s="303"/>
    </row>
    <row r="195" spans="1:11" ht="30" customHeight="1" x14ac:dyDescent="0.2">
      <c r="A195" s="117">
        <v>21</v>
      </c>
      <c r="B195" s="155">
        <v>143520</v>
      </c>
      <c r="C195" s="15"/>
      <c r="D195" s="359" t="s">
        <v>1760</v>
      </c>
      <c r="E195" s="14">
        <v>3</v>
      </c>
      <c r="F195" s="287" t="s">
        <v>1153</v>
      </c>
      <c r="G195" s="14" t="s">
        <v>221</v>
      </c>
      <c r="H195" s="288">
        <v>43385</v>
      </c>
      <c r="I195" s="96" t="s">
        <v>1761</v>
      </c>
      <c r="J195" s="287" t="s">
        <v>26</v>
      </c>
      <c r="K195" s="304"/>
    </row>
    <row r="196" spans="1:11" ht="30" customHeight="1" x14ac:dyDescent="0.2">
      <c r="A196" s="117">
        <v>22</v>
      </c>
      <c r="B196" s="156">
        <v>143634</v>
      </c>
      <c r="C196" s="18"/>
      <c r="D196" s="360" t="s">
        <v>2260</v>
      </c>
      <c r="E196" s="17">
        <v>2</v>
      </c>
      <c r="F196" s="290" t="s">
        <v>1153</v>
      </c>
      <c r="G196" s="17" t="s">
        <v>221</v>
      </c>
      <c r="H196" s="291">
        <v>43366</v>
      </c>
      <c r="I196" s="113" t="s">
        <v>661</v>
      </c>
      <c r="J196" s="290" t="s">
        <v>1742</v>
      </c>
      <c r="K196" s="292"/>
    </row>
    <row r="197" spans="1:11" ht="30" customHeight="1" x14ac:dyDescent="0.2">
      <c r="A197" s="117">
        <v>23</v>
      </c>
      <c r="B197" s="156">
        <v>143638</v>
      </c>
      <c r="C197" s="25"/>
      <c r="D197" s="360" t="s">
        <v>1762</v>
      </c>
      <c r="E197" s="17">
        <v>2</v>
      </c>
      <c r="F197" s="113" t="s">
        <v>25</v>
      </c>
      <c r="G197" s="17" t="s">
        <v>425</v>
      </c>
      <c r="H197" s="291">
        <v>43436</v>
      </c>
      <c r="I197" s="113" t="s">
        <v>664</v>
      </c>
      <c r="J197" s="290" t="s">
        <v>665</v>
      </c>
      <c r="K197" s="292"/>
    </row>
    <row r="198" spans="1:11" ht="30" customHeight="1" x14ac:dyDescent="0.2">
      <c r="A198" s="117">
        <v>24</v>
      </c>
      <c r="B198" s="156">
        <v>143704</v>
      </c>
      <c r="C198" s="18" t="s">
        <v>571</v>
      </c>
      <c r="D198" s="360" t="s">
        <v>1763</v>
      </c>
      <c r="E198" s="17">
        <v>2</v>
      </c>
      <c r="F198" s="290" t="s">
        <v>1042</v>
      </c>
      <c r="G198" s="99" t="s">
        <v>1740</v>
      </c>
      <c r="H198" s="291">
        <v>43436</v>
      </c>
      <c r="I198" s="290" t="s">
        <v>664</v>
      </c>
      <c r="J198" s="290" t="s">
        <v>665</v>
      </c>
      <c r="K198" s="292"/>
    </row>
    <row r="199" spans="1:11" ht="30" customHeight="1" thickBot="1" x14ac:dyDescent="0.25">
      <c r="A199" s="120">
        <v>25</v>
      </c>
      <c r="B199" s="159">
        <v>143836</v>
      </c>
      <c r="C199" s="27" t="s">
        <v>571</v>
      </c>
      <c r="D199" s="363" t="s">
        <v>1764</v>
      </c>
      <c r="E199" s="28">
        <v>2</v>
      </c>
      <c r="F199" s="301" t="s">
        <v>1042</v>
      </c>
      <c r="G199" s="100" t="s">
        <v>1740</v>
      </c>
      <c r="H199" s="302">
        <v>43436</v>
      </c>
      <c r="I199" s="268" t="s">
        <v>664</v>
      </c>
      <c r="J199" s="301" t="s">
        <v>665</v>
      </c>
      <c r="K199" s="303"/>
    </row>
    <row r="200" spans="1:11" ht="30" customHeight="1" x14ac:dyDescent="0.2">
      <c r="A200" s="117">
        <v>26</v>
      </c>
      <c r="B200" s="155">
        <v>143865</v>
      </c>
      <c r="C200" s="15"/>
      <c r="D200" s="359" t="s">
        <v>1765</v>
      </c>
      <c r="E200" s="14">
        <v>3</v>
      </c>
      <c r="F200" s="287" t="s">
        <v>66</v>
      </c>
      <c r="G200" s="14" t="s">
        <v>221</v>
      </c>
      <c r="H200" s="288">
        <v>43436</v>
      </c>
      <c r="I200" s="96" t="s">
        <v>1766</v>
      </c>
      <c r="J200" s="96" t="s">
        <v>2298</v>
      </c>
      <c r="K200" s="304"/>
    </row>
    <row r="201" spans="1:11" ht="30" customHeight="1" x14ac:dyDescent="0.2">
      <c r="A201" s="117">
        <v>27</v>
      </c>
      <c r="B201" s="156">
        <v>143867</v>
      </c>
      <c r="C201" s="18" t="s">
        <v>571</v>
      </c>
      <c r="D201" s="360" t="s">
        <v>1767</v>
      </c>
      <c r="E201" s="17">
        <v>2</v>
      </c>
      <c r="F201" s="290" t="s">
        <v>1550</v>
      </c>
      <c r="G201" s="17" t="s">
        <v>208</v>
      </c>
      <c r="H201" s="291">
        <v>43428</v>
      </c>
      <c r="I201" s="113" t="s">
        <v>872</v>
      </c>
      <c r="J201" s="290" t="s">
        <v>624</v>
      </c>
      <c r="K201" s="292"/>
    </row>
    <row r="202" spans="1:11" ht="30" customHeight="1" x14ac:dyDescent="0.2">
      <c r="A202" s="117">
        <v>28</v>
      </c>
      <c r="B202" s="156">
        <v>143921</v>
      </c>
      <c r="C202" s="25"/>
      <c r="D202" s="360" t="s">
        <v>1768</v>
      </c>
      <c r="E202" s="17">
        <v>3</v>
      </c>
      <c r="F202" s="113" t="s">
        <v>25</v>
      </c>
      <c r="G202" s="17" t="s">
        <v>425</v>
      </c>
      <c r="H202" s="291">
        <v>43436</v>
      </c>
      <c r="I202" s="113" t="s">
        <v>664</v>
      </c>
      <c r="J202" s="113" t="s">
        <v>665</v>
      </c>
      <c r="K202" s="292"/>
    </row>
    <row r="203" spans="1:11" ht="30" customHeight="1" x14ac:dyDescent="0.2">
      <c r="A203" s="117">
        <v>29</v>
      </c>
      <c r="B203" s="156">
        <v>143962</v>
      </c>
      <c r="C203" s="18"/>
      <c r="D203" s="360" t="s">
        <v>1769</v>
      </c>
      <c r="E203" s="17">
        <v>3</v>
      </c>
      <c r="F203" s="290" t="s">
        <v>1153</v>
      </c>
      <c r="G203" s="17" t="s">
        <v>221</v>
      </c>
      <c r="H203" s="291">
        <v>43366</v>
      </c>
      <c r="I203" s="290" t="s">
        <v>661</v>
      </c>
      <c r="J203" s="290" t="s">
        <v>1742</v>
      </c>
      <c r="K203" s="292"/>
    </row>
    <row r="204" spans="1:11" ht="30" customHeight="1" thickBot="1" x14ac:dyDescent="0.25">
      <c r="A204" s="120">
        <v>30</v>
      </c>
      <c r="B204" s="159">
        <v>143995</v>
      </c>
      <c r="C204" s="27"/>
      <c r="D204" s="363" t="s">
        <v>1770</v>
      </c>
      <c r="E204" s="28">
        <v>3</v>
      </c>
      <c r="F204" s="301" t="s">
        <v>649</v>
      </c>
      <c r="G204" s="28" t="s">
        <v>452</v>
      </c>
      <c r="H204" s="302">
        <v>43442</v>
      </c>
      <c r="I204" s="268" t="s">
        <v>1771</v>
      </c>
      <c r="J204" s="301" t="s">
        <v>1772</v>
      </c>
      <c r="K204" s="303"/>
    </row>
    <row r="205" spans="1:11" ht="30" customHeight="1" x14ac:dyDescent="0.2">
      <c r="A205" s="6" t="s">
        <v>269</v>
      </c>
      <c r="B205" s="50" t="s">
        <v>228</v>
      </c>
      <c r="C205" s="5"/>
      <c r="D205" s="358"/>
      <c r="E205" s="4"/>
      <c r="F205" s="305"/>
      <c r="G205" s="4"/>
      <c r="H205" s="306"/>
      <c r="I205" s="305"/>
      <c r="J205" s="307"/>
      <c r="K205" s="308"/>
    </row>
    <row r="206" spans="1:11" ht="30" customHeight="1" thickBot="1" x14ac:dyDescent="0.25">
      <c r="A206" s="4"/>
      <c r="B206" s="6"/>
      <c r="C206" s="5"/>
      <c r="D206" s="358"/>
      <c r="E206" s="4"/>
      <c r="F206" s="305"/>
      <c r="G206" s="4"/>
      <c r="H206" s="306"/>
      <c r="I206" s="305"/>
      <c r="J206" s="307"/>
      <c r="K206" s="308"/>
    </row>
    <row r="207" spans="1:11" ht="30" customHeight="1" thickBot="1" x14ac:dyDescent="0.25">
      <c r="A207" s="7" t="s">
        <v>14</v>
      </c>
      <c r="B207" s="8" t="s">
        <v>15</v>
      </c>
      <c r="C207" s="9"/>
      <c r="D207" s="8" t="s">
        <v>102</v>
      </c>
      <c r="E207" s="8" t="s">
        <v>17</v>
      </c>
      <c r="F207" s="11" t="s">
        <v>18</v>
      </c>
      <c r="G207" s="8" t="s">
        <v>19</v>
      </c>
      <c r="H207" s="10" t="s">
        <v>20</v>
      </c>
      <c r="I207" s="11" t="s">
        <v>21</v>
      </c>
      <c r="J207" s="11" t="s">
        <v>22</v>
      </c>
      <c r="K207" s="12" t="s">
        <v>23</v>
      </c>
    </row>
    <row r="208" spans="1:11" ht="30" customHeight="1" thickTop="1" x14ac:dyDescent="0.2">
      <c r="A208" s="117">
        <v>1</v>
      </c>
      <c r="B208" s="155">
        <v>290934</v>
      </c>
      <c r="C208" s="15"/>
      <c r="D208" s="369" t="s">
        <v>1746</v>
      </c>
      <c r="E208" s="14">
        <v>3</v>
      </c>
      <c r="F208" s="287" t="s">
        <v>429</v>
      </c>
      <c r="G208" s="14" t="s">
        <v>429</v>
      </c>
      <c r="H208" s="288">
        <v>43449</v>
      </c>
      <c r="I208" s="287" t="s">
        <v>1773</v>
      </c>
      <c r="J208" s="290" t="s">
        <v>659</v>
      </c>
      <c r="K208" s="304"/>
    </row>
    <row r="209" spans="1:11" ht="30" customHeight="1" x14ac:dyDescent="0.2">
      <c r="A209" s="117">
        <v>2</v>
      </c>
      <c r="B209" s="156">
        <v>304370</v>
      </c>
      <c r="C209" s="18" t="s">
        <v>571</v>
      </c>
      <c r="D209" s="360" t="s">
        <v>1717</v>
      </c>
      <c r="E209" s="17">
        <v>2</v>
      </c>
      <c r="F209" s="290" t="s">
        <v>458</v>
      </c>
      <c r="G209" s="17" t="s">
        <v>447</v>
      </c>
      <c r="H209" s="291">
        <v>43449</v>
      </c>
      <c r="I209" s="113" t="s">
        <v>658</v>
      </c>
      <c r="J209" s="290" t="s">
        <v>659</v>
      </c>
      <c r="K209" s="292"/>
    </row>
    <row r="210" spans="1:11" ht="30" customHeight="1" x14ac:dyDescent="0.2">
      <c r="A210" s="117">
        <v>3</v>
      </c>
      <c r="B210" s="156">
        <v>311426</v>
      </c>
      <c r="C210" s="18"/>
      <c r="D210" s="360" t="s">
        <v>1738</v>
      </c>
      <c r="E210" s="17">
        <v>3</v>
      </c>
      <c r="F210" s="290" t="s">
        <v>787</v>
      </c>
      <c r="G210" s="17" t="s">
        <v>221</v>
      </c>
      <c r="H210" s="291">
        <v>43344</v>
      </c>
      <c r="I210" s="113" t="s">
        <v>1774</v>
      </c>
      <c r="J210" s="290" t="s">
        <v>630</v>
      </c>
      <c r="K210" s="292"/>
    </row>
    <row r="211" spans="1:11" ht="30" customHeight="1" x14ac:dyDescent="0.2">
      <c r="A211" s="117">
        <v>4</v>
      </c>
      <c r="B211" s="156">
        <v>323103</v>
      </c>
      <c r="C211" s="18"/>
      <c r="D211" s="360" t="s">
        <v>1775</v>
      </c>
      <c r="E211" s="17">
        <v>2</v>
      </c>
      <c r="F211" s="290" t="s">
        <v>1564</v>
      </c>
      <c r="G211" s="17" t="s">
        <v>221</v>
      </c>
      <c r="H211" s="291">
        <v>43429</v>
      </c>
      <c r="I211" s="290" t="s">
        <v>1776</v>
      </c>
      <c r="J211" s="290" t="s">
        <v>929</v>
      </c>
      <c r="K211" s="292"/>
    </row>
    <row r="212" spans="1:11" ht="30" customHeight="1" thickBot="1" x14ac:dyDescent="0.25">
      <c r="A212" s="118">
        <v>5</v>
      </c>
      <c r="B212" s="157">
        <v>323113</v>
      </c>
      <c r="C212" s="20"/>
      <c r="D212" s="361" t="s">
        <v>2261</v>
      </c>
      <c r="E212" s="21">
        <v>3</v>
      </c>
      <c r="F212" s="293" t="s">
        <v>181</v>
      </c>
      <c r="G212" s="21" t="s">
        <v>221</v>
      </c>
      <c r="H212" s="294">
        <v>43218</v>
      </c>
      <c r="I212" s="293" t="s">
        <v>1011</v>
      </c>
      <c r="J212" s="295" t="s">
        <v>189</v>
      </c>
      <c r="K212" s="296"/>
    </row>
    <row r="213" spans="1:11" ht="30" customHeight="1" x14ac:dyDescent="0.2">
      <c r="A213" s="119">
        <v>6</v>
      </c>
      <c r="B213" s="158">
        <v>323200</v>
      </c>
      <c r="C213" s="24"/>
      <c r="D213" s="362" t="s">
        <v>1777</v>
      </c>
      <c r="E213" s="23">
        <v>3</v>
      </c>
      <c r="F213" s="297" t="s">
        <v>66</v>
      </c>
      <c r="G213" s="23" t="s">
        <v>221</v>
      </c>
      <c r="H213" s="298">
        <v>43344</v>
      </c>
      <c r="I213" s="297" t="s">
        <v>629</v>
      </c>
      <c r="J213" s="299" t="s">
        <v>630</v>
      </c>
      <c r="K213" s="300"/>
    </row>
    <row r="214" spans="1:11" ht="30" customHeight="1" x14ac:dyDescent="0.2">
      <c r="A214" s="117">
        <v>7</v>
      </c>
      <c r="B214" s="156">
        <v>323251</v>
      </c>
      <c r="C214" s="18"/>
      <c r="D214" s="360" t="s">
        <v>1764</v>
      </c>
      <c r="E214" s="17">
        <v>2</v>
      </c>
      <c r="F214" s="290" t="s">
        <v>1042</v>
      </c>
      <c r="G214" s="17" t="s">
        <v>447</v>
      </c>
      <c r="H214" s="291">
        <v>43289</v>
      </c>
      <c r="I214" s="290" t="s">
        <v>1170</v>
      </c>
      <c r="J214" s="290" t="s">
        <v>449</v>
      </c>
      <c r="K214" s="292"/>
    </row>
    <row r="215" spans="1:11" ht="30" customHeight="1" x14ac:dyDescent="0.2">
      <c r="A215" s="117">
        <v>8</v>
      </c>
      <c r="B215" s="156">
        <v>323345</v>
      </c>
      <c r="C215" s="25" t="s">
        <v>571</v>
      </c>
      <c r="D215" s="360" t="s">
        <v>1778</v>
      </c>
      <c r="E215" s="17" t="s">
        <v>1728</v>
      </c>
      <c r="F215" s="290" t="s">
        <v>1688</v>
      </c>
      <c r="G215" s="17" t="s">
        <v>429</v>
      </c>
      <c r="H215" s="291">
        <v>43171</v>
      </c>
      <c r="I215" s="113" t="s">
        <v>2204</v>
      </c>
      <c r="J215" s="113" t="s">
        <v>427</v>
      </c>
      <c r="K215" s="292"/>
    </row>
    <row r="216" spans="1:11" ht="30" customHeight="1" x14ac:dyDescent="0.2">
      <c r="A216" s="117">
        <v>9</v>
      </c>
      <c r="B216" s="156">
        <v>323655</v>
      </c>
      <c r="C216" s="18" t="s">
        <v>571</v>
      </c>
      <c r="D216" s="360" t="s">
        <v>1779</v>
      </c>
      <c r="E216" s="17" t="s">
        <v>1601</v>
      </c>
      <c r="F216" s="290" t="s">
        <v>440</v>
      </c>
      <c r="G216" s="17" t="s">
        <v>429</v>
      </c>
      <c r="H216" s="291">
        <v>43171</v>
      </c>
      <c r="I216" s="290" t="s">
        <v>2203</v>
      </c>
      <c r="J216" s="113" t="s">
        <v>427</v>
      </c>
      <c r="K216" s="292"/>
    </row>
    <row r="217" spans="1:11" ht="30" customHeight="1" thickBot="1" x14ac:dyDescent="0.25">
      <c r="A217" s="120">
        <v>10</v>
      </c>
      <c r="B217" s="159">
        <v>323833</v>
      </c>
      <c r="C217" s="27"/>
      <c r="D217" s="363" t="s">
        <v>1780</v>
      </c>
      <c r="E217" s="28">
        <v>2</v>
      </c>
      <c r="F217" s="301" t="s">
        <v>1558</v>
      </c>
      <c r="G217" s="28" t="s">
        <v>221</v>
      </c>
      <c r="H217" s="302">
        <v>43218</v>
      </c>
      <c r="I217" s="301" t="s">
        <v>1011</v>
      </c>
      <c r="J217" s="268" t="s">
        <v>189</v>
      </c>
      <c r="K217" s="303"/>
    </row>
    <row r="218" spans="1:11" ht="30" customHeight="1" x14ac:dyDescent="0.2">
      <c r="A218" s="117">
        <v>11</v>
      </c>
      <c r="B218" s="155">
        <v>324878</v>
      </c>
      <c r="C218" s="29"/>
      <c r="D218" s="359" t="s">
        <v>1781</v>
      </c>
      <c r="E218" s="14">
        <v>3</v>
      </c>
      <c r="F218" s="287" t="s">
        <v>1042</v>
      </c>
      <c r="G218" s="14" t="s">
        <v>447</v>
      </c>
      <c r="H218" s="288">
        <v>43289</v>
      </c>
      <c r="I218" s="287" t="s">
        <v>1170</v>
      </c>
      <c r="J218" s="287" t="s">
        <v>449</v>
      </c>
      <c r="K218" s="304"/>
    </row>
    <row r="219" spans="1:11" ht="30" customHeight="1" x14ac:dyDescent="0.2">
      <c r="A219" s="117">
        <v>12</v>
      </c>
      <c r="B219" s="156">
        <v>324978</v>
      </c>
      <c r="C219" s="18"/>
      <c r="D219" s="360" t="s">
        <v>1782</v>
      </c>
      <c r="E219" s="17">
        <v>3</v>
      </c>
      <c r="F219" s="290" t="s">
        <v>1555</v>
      </c>
      <c r="G219" s="17" t="s">
        <v>221</v>
      </c>
      <c r="H219" s="291">
        <v>43197</v>
      </c>
      <c r="I219" s="290" t="s">
        <v>566</v>
      </c>
      <c r="J219" s="290" t="s">
        <v>553</v>
      </c>
      <c r="K219" s="292"/>
    </row>
    <row r="220" spans="1:11" ht="30" customHeight="1" x14ac:dyDescent="0.2">
      <c r="A220" s="117">
        <v>13</v>
      </c>
      <c r="B220" s="156">
        <v>325004</v>
      </c>
      <c r="C220" s="25"/>
      <c r="D220" s="360" t="s">
        <v>1783</v>
      </c>
      <c r="E220" s="17">
        <v>2</v>
      </c>
      <c r="F220" s="113" t="s">
        <v>1705</v>
      </c>
      <c r="G220" s="17" t="s">
        <v>221</v>
      </c>
      <c r="H220" s="291">
        <v>43344</v>
      </c>
      <c r="I220" s="290" t="s">
        <v>629</v>
      </c>
      <c r="J220" s="113" t="s">
        <v>630</v>
      </c>
      <c r="K220" s="292"/>
    </row>
    <row r="221" spans="1:11" ht="30" customHeight="1" x14ac:dyDescent="0.2">
      <c r="A221" s="117">
        <v>14</v>
      </c>
      <c r="B221" s="165">
        <v>325174</v>
      </c>
      <c r="C221" s="25"/>
      <c r="D221" s="360" t="s">
        <v>2262</v>
      </c>
      <c r="E221" s="17">
        <v>3</v>
      </c>
      <c r="F221" s="290" t="s">
        <v>181</v>
      </c>
      <c r="G221" s="17" t="s">
        <v>221</v>
      </c>
      <c r="H221" s="291">
        <v>43218</v>
      </c>
      <c r="I221" s="290" t="s">
        <v>1011</v>
      </c>
      <c r="J221" s="113" t="s">
        <v>189</v>
      </c>
      <c r="K221" s="124"/>
    </row>
    <row r="222" spans="1:11" ht="30" customHeight="1" thickBot="1" x14ac:dyDescent="0.25">
      <c r="A222" s="118">
        <v>15</v>
      </c>
      <c r="B222" s="157">
        <v>325602</v>
      </c>
      <c r="C222" s="20" t="s">
        <v>571</v>
      </c>
      <c r="D222" s="361" t="s">
        <v>1784</v>
      </c>
      <c r="E222" s="21">
        <v>2</v>
      </c>
      <c r="F222" s="293" t="s">
        <v>897</v>
      </c>
      <c r="G222" s="21" t="s">
        <v>429</v>
      </c>
      <c r="H222" s="294">
        <v>43387</v>
      </c>
      <c r="I222" s="293" t="s">
        <v>1150</v>
      </c>
      <c r="J222" s="293" t="s">
        <v>442</v>
      </c>
      <c r="K222" s="296"/>
    </row>
    <row r="223" spans="1:11" ht="30" customHeight="1" x14ac:dyDescent="0.2">
      <c r="A223" s="119">
        <v>16</v>
      </c>
      <c r="B223" s="158">
        <v>325826</v>
      </c>
      <c r="C223" s="24" t="s">
        <v>571</v>
      </c>
      <c r="D223" s="362" t="s">
        <v>1785</v>
      </c>
      <c r="E223" s="23" t="s">
        <v>1728</v>
      </c>
      <c r="F223" s="297" t="s">
        <v>440</v>
      </c>
      <c r="G223" s="23" t="s">
        <v>429</v>
      </c>
      <c r="H223" s="298">
        <v>43171</v>
      </c>
      <c r="I223" s="297" t="s">
        <v>2203</v>
      </c>
      <c r="J223" s="297" t="s">
        <v>427</v>
      </c>
      <c r="K223" s="300"/>
    </row>
    <row r="224" spans="1:11" ht="30" customHeight="1" x14ac:dyDescent="0.2">
      <c r="A224" s="117">
        <v>16</v>
      </c>
      <c r="B224" s="156">
        <v>325826</v>
      </c>
      <c r="C224" s="18"/>
      <c r="D224" s="360" t="s">
        <v>1786</v>
      </c>
      <c r="E224" s="17">
        <v>3</v>
      </c>
      <c r="F224" s="290" t="s">
        <v>1558</v>
      </c>
      <c r="G224" s="17" t="s">
        <v>221</v>
      </c>
      <c r="H224" s="291">
        <v>43218</v>
      </c>
      <c r="I224" s="290" t="s">
        <v>1011</v>
      </c>
      <c r="J224" s="113" t="s">
        <v>189</v>
      </c>
      <c r="K224" s="292"/>
    </row>
    <row r="225" spans="1:11" ht="30" customHeight="1" x14ac:dyDescent="0.2">
      <c r="A225" s="117">
        <v>18</v>
      </c>
      <c r="B225" s="156">
        <v>330034</v>
      </c>
      <c r="C225" s="18" t="s">
        <v>571</v>
      </c>
      <c r="D225" s="360" t="s">
        <v>1787</v>
      </c>
      <c r="E225" s="17">
        <v>3</v>
      </c>
      <c r="F225" s="290" t="s">
        <v>1476</v>
      </c>
      <c r="G225" s="17" t="s">
        <v>429</v>
      </c>
      <c r="H225" s="291">
        <v>43380</v>
      </c>
      <c r="I225" s="290" t="s">
        <v>1157</v>
      </c>
      <c r="J225" s="290" t="s">
        <v>468</v>
      </c>
      <c r="K225" s="292"/>
    </row>
    <row r="226" spans="1:11" ht="30" customHeight="1" x14ac:dyDescent="0.2">
      <c r="A226" s="117">
        <v>19</v>
      </c>
      <c r="B226" s="156">
        <v>330748</v>
      </c>
      <c r="C226" s="18"/>
      <c r="D226" s="360" t="s">
        <v>1788</v>
      </c>
      <c r="E226" s="17">
        <v>2</v>
      </c>
      <c r="F226" s="290" t="s">
        <v>1555</v>
      </c>
      <c r="G226" s="17" t="s">
        <v>221</v>
      </c>
      <c r="H226" s="291">
        <v>43197</v>
      </c>
      <c r="I226" s="290" t="s">
        <v>566</v>
      </c>
      <c r="J226" s="290" t="s">
        <v>553</v>
      </c>
      <c r="K226" s="292"/>
    </row>
    <row r="227" spans="1:11" ht="30" customHeight="1" thickBot="1" x14ac:dyDescent="0.25">
      <c r="A227" s="120">
        <v>20</v>
      </c>
      <c r="B227" s="159">
        <v>331067</v>
      </c>
      <c r="C227" s="27" t="s">
        <v>571</v>
      </c>
      <c r="D227" s="363" t="s">
        <v>1789</v>
      </c>
      <c r="E227" s="28">
        <v>3</v>
      </c>
      <c r="F227" s="268" t="s">
        <v>539</v>
      </c>
      <c r="G227" s="28" t="s">
        <v>429</v>
      </c>
      <c r="H227" s="302">
        <v>43387</v>
      </c>
      <c r="I227" s="301" t="s">
        <v>1150</v>
      </c>
      <c r="J227" s="301" t="s">
        <v>442</v>
      </c>
      <c r="K227" s="303"/>
    </row>
    <row r="228" spans="1:11" ht="30" customHeight="1" x14ac:dyDescent="0.2">
      <c r="A228" s="117">
        <v>21</v>
      </c>
      <c r="B228" s="155">
        <v>331270</v>
      </c>
      <c r="C228" s="15"/>
      <c r="D228" s="359" t="s">
        <v>1790</v>
      </c>
      <c r="E228" s="14">
        <v>1</v>
      </c>
      <c r="F228" s="287" t="s">
        <v>1791</v>
      </c>
      <c r="G228" s="14" t="s">
        <v>221</v>
      </c>
      <c r="H228" s="288">
        <v>43450</v>
      </c>
      <c r="I228" s="287" t="s">
        <v>1792</v>
      </c>
      <c r="J228" s="287" t="s">
        <v>1793</v>
      </c>
      <c r="K228" s="304" t="s">
        <v>1794</v>
      </c>
    </row>
    <row r="229" spans="1:11" ht="30" customHeight="1" x14ac:dyDescent="0.2">
      <c r="A229" s="117">
        <v>22</v>
      </c>
      <c r="B229" s="156">
        <v>331718</v>
      </c>
      <c r="C229" s="18" t="s">
        <v>571</v>
      </c>
      <c r="D229" s="360" t="s">
        <v>1795</v>
      </c>
      <c r="E229" s="17" t="s">
        <v>1728</v>
      </c>
      <c r="F229" s="290" t="s">
        <v>440</v>
      </c>
      <c r="G229" s="17" t="s">
        <v>429</v>
      </c>
      <c r="H229" s="291">
        <v>43171</v>
      </c>
      <c r="I229" s="290" t="s">
        <v>2203</v>
      </c>
      <c r="J229" s="290" t="s">
        <v>427</v>
      </c>
      <c r="K229" s="292"/>
    </row>
    <row r="230" spans="1:11" ht="30" customHeight="1" x14ac:dyDescent="0.2">
      <c r="A230" s="117">
        <v>23</v>
      </c>
      <c r="B230" s="156">
        <v>331944</v>
      </c>
      <c r="C230" s="25"/>
      <c r="D230" s="360" t="s">
        <v>1796</v>
      </c>
      <c r="E230" s="17">
        <v>3</v>
      </c>
      <c r="F230" s="113" t="s">
        <v>1042</v>
      </c>
      <c r="G230" s="17" t="s">
        <v>447</v>
      </c>
      <c r="H230" s="291">
        <v>43289</v>
      </c>
      <c r="I230" s="290" t="s">
        <v>1170</v>
      </c>
      <c r="J230" s="290" t="s">
        <v>449</v>
      </c>
      <c r="K230" s="292"/>
    </row>
    <row r="231" spans="1:11" ht="30" customHeight="1" x14ac:dyDescent="0.2">
      <c r="A231" s="117">
        <v>24</v>
      </c>
      <c r="B231" s="156">
        <v>332624</v>
      </c>
      <c r="C231" s="18"/>
      <c r="D231" s="360" t="s">
        <v>1797</v>
      </c>
      <c r="E231" s="17">
        <v>2</v>
      </c>
      <c r="F231" s="290" t="s">
        <v>1639</v>
      </c>
      <c r="G231" s="17" t="s">
        <v>221</v>
      </c>
      <c r="H231" s="291">
        <v>43429</v>
      </c>
      <c r="I231" s="113" t="s">
        <v>1776</v>
      </c>
      <c r="J231" s="290" t="s">
        <v>929</v>
      </c>
      <c r="K231" s="292"/>
    </row>
    <row r="232" spans="1:11" ht="30" customHeight="1" thickBot="1" x14ac:dyDescent="0.25">
      <c r="A232" s="120">
        <v>25</v>
      </c>
      <c r="B232" s="159">
        <v>332761</v>
      </c>
      <c r="C232" s="27"/>
      <c r="D232" s="363" t="s">
        <v>1798</v>
      </c>
      <c r="E232" s="28">
        <v>3</v>
      </c>
      <c r="F232" s="301" t="s">
        <v>66</v>
      </c>
      <c r="G232" s="28" t="s">
        <v>221</v>
      </c>
      <c r="H232" s="302">
        <v>43218</v>
      </c>
      <c r="I232" s="301" t="s">
        <v>1011</v>
      </c>
      <c r="J232" s="301" t="s">
        <v>189</v>
      </c>
      <c r="K232" s="303"/>
    </row>
    <row r="233" spans="1:11" ht="30" customHeight="1" x14ac:dyDescent="0.2">
      <c r="A233" s="117">
        <v>26</v>
      </c>
      <c r="B233" s="155">
        <v>332943</v>
      </c>
      <c r="C233" s="15"/>
      <c r="D233" s="359" t="s">
        <v>1799</v>
      </c>
      <c r="E233" s="14">
        <v>3</v>
      </c>
      <c r="F233" s="287" t="s">
        <v>628</v>
      </c>
      <c r="G233" s="14" t="s">
        <v>221</v>
      </c>
      <c r="H233" s="288">
        <v>43218</v>
      </c>
      <c r="I233" s="287" t="s">
        <v>1011</v>
      </c>
      <c r="J233" s="287" t="s">
        <v>189</v>
      </c>
      <c r="K233" s="304"/>
    </row>
    <row r="234" spans="1:11" ht="30" customHeight="1" x14ac:dyDescent="0.2">
      <c r="A234" s="117">
        <v>27</v>
      </c>
      <c r="B234" s="156">
        <v>333142</v>
      </c>
      <c r="C234" s="18" t="s">
        <v>571</v>
      </c>
      <c r="D234" s="360" t="s">
        <v>1800</v>
      </c>
      <c r="E234" s="17">
        <v>2</v>
      </c>
      <c r="F234" s="290" t="s">
        <v>897</v>
      </c>
      <c r="G234" s="17" t="s">
        <v>429</v>
      </c>
      <c r="H234" s="291">
        <v>43387</v>
      </c>
      <c r="I234" s="113" t="s">
        <v>1150</v>
      </c>
      <c r="J234" s="290" t="s">
        <v>442</v>
      </c>
      <c r="K234" s="292"/>
    </row>
    <row r="235" spans="1:11" ht="30" customHeight="1" x14ac:dyDescent="0.2">
      <c r="A235" s="117">
        <v>28</v>
      </c>
      <c r="B235" s="165">
        <v>333321</v>
      </c>
      <c r="C235" s="18" t="s">
        <v>571</v>
      </c>
      <c r="D235" s="360" t="s">
        <v>1801</v>
      </c>
      <c r="E235" s="17" t="s">
        <v>1601</v>
      </c>
      <c r="F235" s="290" t="s">
        <v>1688</v>
      </c>
      <c r="G235" s="17" t="s">
        <v>429</v>
      </c>
      <c r="H235" s="291">
        <v>43171</v>
      </c>
      <c r="I235" s="113" t="s">
        <v>2203</v>
      </c>
      <c r="J235" s="113" t="s">
        <v>427</v>
      </c>
      <c r="K235" s="124"/>
    </row>
    <row r="236" spans="1:11" ht="30" customHeight="1" x14ac:dyDescent="0.2">
      <c r="A236" s="117">
        <v>29</v>
      </c>
      <c r="B236" s="156">
        <v>333519</v>
      </c>
      <c r="C236" s="18"/>
      <c r="D236" s="364" t="s">
        <v>2282</v>
      </c>
      <c r="E236" s="17">
        <v>2</v>
      </c>
      <c r="F236" s="290" t="s">
        <v>1558</v>
      </c>
      <c r="G236" s="17" t="s">
        <v>221</v>
      </c>
      <c r="H236" s="291">
        <v>43218</v>
      </c>
      <c r="I236" s="113" t="s">
        <v>1011</v>
      </c>
      <c r="J236" s="113" t="s">
        <v>189</v>
      </c>
      <c r="K236" s="292"/>
    </row>
    <row r="237" spans="1:11" ht="30" customHeight="1" thickBot="1" x14ac:dyDescent="0.25">
      <c r="A237" s="120">
        <v>30</v>
      </c>
      <c r="B237" s="159">
        <v>333559</v>
      </c>
      <c r="C237" s="27" t="s">
        <v>571</v>
      </c>
      <c r="D237" s="363" t="s">
        <v>1802</v>
      </c>
      <c r="E237" s="28">
        <v>3</v>
      </c>
      <c r="F237" s="301" t="s">
        <v>466</v>
      </c>
      <c r="G237" s="28" t="s">
        <v>429</v>
      </c>
      <c r="H237" s="302">
        <v>43387</v>
      </c>
      <c r="I237" s="301" t="s">
        <v>1150</v>
      </c>
      <c r="J237" s="301" t="s">
        <v>442</v>
      </c>
      <c r="K237" s="303"/>
    </row>
    <row r="238" spans="1:11" ht="30" customHeight="1" x14ac:dyDescent="0.2">
      <c r="A238" s="6" t="s">
        <v>269</v>
      </c>
      <c r="B238" s="50" t="s">
        <v>41</v>
      </c>
      <c r="C238" s="5"/>
      <c r="D238" s="358"/>
      <c r="E238" s="4"/>
      <c r="F238" s="305"/>
      <c r="G238" s="4"/>
      <c r="H238" s="306"/>
      <c r="I238" s="305"/>
      <c r="J238" s="307"/>
      <c r="K238" s="308"/>
    </row>
    <row r="239" spans="1:11" ht="30" customHeight="1" thickBot="1" x14ac:dyDescent="0.25">
      <c r="A239" s="4"/>
      <c r="B239" s="6"/>
      <c r="C239" s="5"/>
      <c r="D239" s="358"/>
      <c r="E239" s="4"/>
      <c r="F239" s="305"/>
      <c r="G239" s="4"/>
      <c r="H239" s="306"/>
      <c r="I239" s="305"/>
      <c r="J239" s="307"/>
      <c r="K239" s="308"/>
    </row>
    <row r="240" spans="1:11" ht="30" customHeight="1" thickBot="1" x14ac:dyDescent="0.25">
      <c r="A240" s="7" t="s">
        <v>14</v>
      </c>
      <c r="B240" s="8" t="s">
        <v>15</v>
      </c>
      <c r="C240" s="9" t="s">
        <v>16</v>
      </c>
      <c r="D240" s="8" t="s">
        <v>102</v>
      </c>
      <c r="E240" s="8" t="s">
        <v>17</v>
      </c>
      <c r="F240" s="11" t="s">
        <v>18</v>
      </c>
      <c r="G240" s="8" t="s">
        <v>19</v>
      </c>
      <c r="H240" s="10" t="s">
        <v>20</v>
      </c>
      <c r="I240" s="11" t="s">
        <v>21</v>
      </c>
      <c r="J240" s="11" t="s">
        <v>22</v>
      </c>
      <c r="K240" s="12" t="s">
        <v>23</v>
      </c>
    </row>
    <row r="241" spans="1:11" ht="30" customHeight="1" thickTop="1" x14ac:dyDescent="0.2">
      <c r="A241" s="117">
        <v>1</v>
      </c>
      <c r="B241" s="147">
        <v>1412</v>
      </c>
      <c r="C241" s="15">
        <v>1.6</v>
      </c>
      <c r="D241" s="369" t="s">
        <v>2283</v>
      </c>
      <c r="E241" s="14">
        <v>3</v>
      </c>
      <c r="F241" s="287" t="s">
        <v>875</v>
      </c>
      <c r="G241" s="14" t="s">
        <v>221</v>
      </c>
      <c r="H241" s="288">
        <v>43318</v>
      </c>
      <c r="I241" s="287" t="s">
        <v>738</v>
      </c>
      <c r="J241" s="290" t="s">
        <v>435</v>
      </c>
      <c r="K241" s="314"/>
    </row>
    <row r="242" spans="1:11" ht="30" customHeight="1" x14ac:dyDescent="0.2">
      <c r="A242" s="117">
        <v>2</v>
      </c>
      <c r="B242" s="143">
        <v>1422</v>
      </c>
      <c r="C242" s="18">
        <v>1.7</v>
      </c>
      <c r="D242" s="360" t="s">
        <v>1803</v>
      </c>
      <c r="E242" s="17">
        <v>3</v>
      </c>
      <c r="F242" s="290" t="s">
        <v>539</v>
      </c>
      <c r="G242" s="17" t="s">
        <v>429</v>
      </c>
      <c r="H242" s="291">
        <v>43318</v>
      </c>
      <c r="I242" s="113" t="s">
        <v>2217</v>
      </c>
      <c r="J242" s="290" t="s">
        <v>722</v>
      </c>
      <c r="K242" s="292"/>
    </row>
    <row r="243" spans="1:11" ht="30" customHeight="1" x14ac:dyDescent="0.2">
      <c r="A243" s="117">
        <v>3</v>
      </c>
      <c r="B243" s="143">
        <v>1427</v>
      </c>
      <c r="C243" s="17">
        <v>-1</v>
      </c>
      <c r="D243" s="364" t="s">
        <v>1600</v>
      </c>
      <c r="E243" s="17">
        <v>3</v>
      </c>
      <c r="F243" s="290" t="s">
        <v>656</v>
      </c>
      <c r="G243" s="17" t="s">
        <v>429</v>
      </c>
      <c r="H243" s="291">
        <v>43245</v>
      </c>
      <c r="I243" s="290" t="s">
        <v>441</v>
      </c>
      <c r="J243" s="290" t="s">
        <v>442</v>
      </c>
      <c r="K243" s="292"/>
    </row>
    <row r="244" spans="1:11" ht="30" customHeight="1" x14ac:dyDescent="0.2">
      <c r="A244" s="117">
        <v>4</v>
      </c>
      <c r="B244" s="143">
        <v>1429</v>
      </c>
      <c r="C244" s="18">
        <v>1.6</v>
      </c>
      <c r="D244" s="360" t="s">
        <v>1804</v>
      </c>
      <c r="E244" s="17">
        <v>2</v>
      </c>
      <c r="F244" s="290" t="s">
        <v>25</v>
      </c>
      <c r="G244" s="17" t="s">
        <v>425</v>
      </c>
      <c r="H244" s="291">
        <v>43318</v>
      </c>
      <c r="I244" s="290" t="s">
        <v>434</v>
      </c>
      <c r="J244" s="290" t="s">
        <v>435</v>
      </c>
      <c r="K244" s="292"/>
    </row>
    <row r="245" spans="1:11" ht="30" customHeight="1" thickBot="1" x14ac:dyDescent="0.25">
      <c r="A245" s="118">
        <v>5</v>
      </c>
      <c r="B245" s="144">
        <v>1444</v>
      </c>
      <c r="C245" s="21">
        <v>0</v>
      </c>
      <c r="D245" s="361" t="s">
        <v>1805</v>
      </c>
      <c r="E245" s="21">
        <v>3</v>
      </c>
      <c r="F245" s="293" t="s">
        <v>25</v>
      </c>
      <c r="G245" s="21" t="s">
        <v>425</v>
      </c>
      <c r="H245" s="294">
        <v>43252</v>
      </c>
      <c r="I245" s="293" t="s">
        <v>529</v>
      </c>
      <c r="J245" s="301" t="s">
        <v>427</v>
      </c>
      <c r="K245" s="296"/>
    </row>
    <row r="246" spans="1:11" ht="30" customHeight="1" x14ac:dyDescent="0.2">
      <c r="A246" s="119">
        <v>6</v>
      </c>
      <c r="B246" s="145">
        <v>1452</v>
      </c>
      <c r="C246" s="24">
        <v>1.6</v>
      </c>
      <c r="D246" s="362" t="s">
        <v>1806</v>
      </c>
      <c r="E246" s="23">
        <v>1</v>
      </c>
      <c r="F246" s="299" t="s">
        <v>25</v>
      </c>
      <c r="G246" s="23" t="s">
        <v>425</v>
      </c>
      <c r="H246" s="298">
        <v>43333</v>
      </c>
      <c r="I246" s="299" t="s">
        <v>512</v>
      </c>
      <c r="J246" s="287" t="s">
        <v>427</v>
      </c>
      <c r="K246" s="300"/>
    </row>
    <row r="247" spans="1:11" ht="30" customHeight="1" x14ac:dyDescent="0.2">
      <c r="A247" s="117">
        <v>7</v>
      </c>
      <c r="B247" s="143">
        <v>1459</v>
      </c>
      <c r="C247" s="18">
        <v>-0.4</v>
      </c>
      <c r="D247" s="360" t="s">
        <v>1807</v>
      </c>
      <c r="E247" s="17">
        <v>3</v>
      </c>
      <c r="F247" s="290" t="s">
        <v>498</v>
      </c>
      <c r="G247" s="17" t="s">
        <v>221</v>
      </c>
      <c r="H247" s="291">
        <v>43386</v>
      </c>
      <c r="I247" s="290" t="s">
        <v>748</v>
      </c>
      <c r="J247" s="290" t="s">
        <v>26</v>
      </c>
      <c r="K247" s="292"/>
    </row>
    <row r="248" spans="1:11" ht="30" customHeight="1" x14ac:dyDescent="0.2">
      <c r="A248" s="117">
        <v>8</v>
      </c>
      <c r="B248" s="143">
        <v>1462</v>
      </c>
      <c r="C248" s="382">
        <v>-0.2</v>
      </c>
      <c r="D248" s="360" t="s">
        <v>1808</v>
      </c>
      <c r="E248" s="17">
        <v>3</v>
      </c>
      <c r="F248" s="113" t="s">
        <v>24</v>
      </c>
      <c r="G248" s="17" t="s">
        <v>429</v>
      </c>
      <c r="H248" s="291">
        <v>43268</v>
      </c>
      <c r="I248" s="290" t="s">
        <v>437</v>
      </c>
      <c r="J248" s="290" t="s">
        <v>449</v>
      </c>
      <c r="K248" s="292"/>
    </row>
    <row r="249" spans="1:11" ht="30" customHeight="1" x14ac:dyDescent="0.2">
      <c r="A249" s="117">
        <v>9</v>
      </c>
      <c r="B249" s="143">
        <v>1464</v>
      </c>
      <c r="C249" s="18">
        <v>1.3</v>
      </c>
      <c r="D249" s="360" t="s">
        <v>1809</v>
      </c>
      <c r="E249" s="17">
        <v>2</v>
      </c>
      <c r="F249" s="290" t="s">
        <v>656</v>
      </c>
      <c r="G249" s="17" t="s">
        <v>429</v>
      </c>
      <c r="H249" s="291">
        <v>43226</v>
      </c>
      <c r="I249" s="290" t="s">
        <v>1269</v>
      </c>
      <c r="J249" s="290" t="s">
        <v>502</v>
      </c>
      <c r="K249" s="292"/>
    </row>
    <row r="250" spans="1:11" ht="30" customHeight="1" thickBot="1" x14ac:dyDescent="0.25">
      <c r="A250" s="120">
        <v>10</v>
      </c>
      <c r="B250" s="146">
        <v>1465</v>
      </c>
      <c r="C250" s="28">
        <v>-1</v>
      </c>
      <c r="D250" s="363" t="s">
        <v>1810</v>
      </c>
      <c r="E250" s="28">
        <v>3</v>
      </c>
      <c r="F250" s="301" t="s">
        <v>1811</v>
      </c>
      <c r="G250" s="28" t="s">
        <v>429</v>
      </c>
      <c r="H250" s="302">
        <v>43245</v>
      </c>
      <c r="I250" s="268" t="s">
        <v>441</v>
      </c>
      <c r="J250" s="301" t="s">
        <v>442</v>
      </c>
      <c r="K250" s="303"/>
    </row>
    <row r="251" spans="1:11" ht="30" customHeight="1" x14ac:dyDescent="0.2">
      <c r="A251" s="117">
        <v>11</v>
      </c>
      <c r="B251" s="147">
        <v>1466</v>
      </c>
      <c r="C251" s="383">
        <v>-0.6</v>
      </c>
      <c r="D251" s="359" t="s">
        <v>1812</v>
      </c>
      <c r="E251" s="14">
        <v>2</v>
      </c>
      <c r="F251" s="287" t="s">
        <v>539</v>
      </c>
      <c r="G251" s="14" t="s">
        <v>429</v>
      </c>
      <c r="H251" s="288">
        <v>43245</v>
      </c>
      <c r="I251" s="287" t="s">
        <v>441</v>
      </c>
      <c r="J251" s="287" t="s">
        <v>442</v>
      </c>
      <c r="K251" s="304"/>
    </row>
    <row r="252" spans="1:11" ht="30" customHeight="1" x14ac:dyDescent="0.2">
      <c r="A252" s="117">
        <v>12</v>
      </c>
      <c r="B252" s="143">
        <v>1467</v>
      </c>
      <c r="C252" s="25">
        <v>0.2</v>
      </c>
      <c r="D252" s="360" t="s">
        <v>1813</v>
      </c>
      <c r="E252" s="17">
        <v>3</v>
      </c>
      <c r="F252" s="290" t="s">
        <v>929</v>
      </c>
      <c r="G252" s="17" t="s">
        <v>221</v>
      </c>
      <c r="H252" s="291">
        <v>43245</v>
      </c>
      <c r="I252" s="113" t="s">
        <v>522</v>
      </c>
      <c r="J252" s="290" t="s">
        <v>26</v>
      </c>
      <c r="K252" s="292"/>
    </row>
    <row r="253" spans="1:11" ht="30" customHeight="1" x14ac:dyDescent="0.2">
      <c r="A253" s="117">
        <v>13</v>
      </c>
      <c r="B253" s="143">
        <v>1470</v>
      </c>
      <c r="C253" s="25">
        <v>0.2</v>
      </c>
      <c r="D253" s="364" t="s">
        <v>2284</v>
      </c>
      <c r="E253" s="17">
        <v>2</v>
      </c>
      <c r="F253" s="290" t="s">
        <v>875</v>
      </c>
      <c r="G253" s="17" t="s">
        <v>221</v>
      </c>
      <c r="H253" s="291">
        <v>43245</v>
      </c>
      <c r="I253" s="290" t="s">
        <v>522</v>
      </c>
      <c r="J253" s="290" t="s">
        <v>26</v>
      </c>
      <c r="K253" s="292"/>
    </row>
    <row r="254" spans="1:11" ht="30" customHeight="1" x14ac:dyDescent="0.2">
      <c r="A254" s="117">
        <v>14</v>
      </c>
      <c r="B254" s="143">
        <v>1476</v>
      </c>
      <c r="C254" s="18">
        <v>0.2</v>
      </c>
      <c r="D254" s="360" t="s">
        <v>1814</v>
      </c>
      <c r="E254" s="17">
        <v>2</v>
      </c>
      <c r="F254" s="290" t="s">
        <v>1452</v>
      </c>
      <c r="G254" s="17" t="s">
        <v>429</v>
      </c>
      <c r="H254" s="291">
        <v>43289</v>
      </c>
      <c r="I254" s="113" t="s">
        <v>2215</v>
      </c>
      <c r="J254" s="290" t="s">
        <v>502</v>
      </c>
      <c r="K254" s="292"/>
    </row>
    <row r="255" spans="1:11" ht="30" customHeight="1" thickBot="1" x14ac:dyDescent="0.25">
      <c r="A255" s="118">
        <v>14</v>
      </c>
      <c r="B255" s="144">
        <v>1476</v>
      </c>
      <c r="C255" s="20">
        <v>1.6</v>
      </c>
      <c r="D255" s="366" t="s">
        <v>1815</v>
      </c>
      <c r="E255" s="21">
        <v>3</v>
      </c>
      <c r="F255" s="293" t="s">
        <v>1351</v>
      </c>
      <c r="G255" s="21" t="s">
        <v>221</v>
      </c>
      <c r="H255" s="294">
        <v>43268</v>
      </c>
      <c r="I255" s="293" t="s">
        <v>437</v>
      </c>
      <c r="J255" s="293" t="s">
        <v>438</v>
      </c>
      <c r="K255" s="296"/>
    </row>
    <row r="256" spans="1:11" ht="30" customHeight="1" x14ac:dyDescent="0.2">
      <c r="A256" s="119">
        <v>16</v>
      </c>
      <c r="B256" s="145">
        <v>1479</v>
      </c>
      <c r="C256" s="24">
        <v>0.3</v>
      </c>
      <c r="D256" s="362" t="s">
        <v>1816</v>
      </c>
      <c r="E256" s="23">
        <v>2</v>
      </c>
      <c r="F256" s="297" t="s">
        <v>656</v>
      </c>
      <c r="G256" s="23" t="s">
        <v>429</v>
      </c>
      <c r="H256" s="298">
        <v>43219</v>
      </c>
      <c r="I256" s="297" t="s">
        <v>540</v>
      </c>
      <c r="J256" s="297" t="s">
        <v>431</v>
      </c>
      <c r="K256" s="300"/>
    </row>
    <row r="257" spans="1:11" ht="30" customHeight="1" x14ac:dyDescent="0.2">
      <c r="A257" s="117">
        <v>17</v>
      </c>
      <c r="B257" s="143">
        <v>1480</v>
      </c>
      <c r="C257" s="18">
        <v>0.7</v>
      </c>
      <c r="D257" s="360" t="s">
        <v>1817</v>
      </c>
      <c r="E257" s="17">
        <v>3</v>
      </c>
      <c r="F257" s="290" t="s">
        <v>24</v>
      </c>
      <c r="G257" s="17" t="s">
        <v>429</v>
      </c>
      <c r="H257" s="291">
        <v>43245</v>
      </c>
      <c r="I257" s="290" t="s">
        <v>441</v>
      </c>
      <c r="J257" s="290" t="s">
        <v>442</v>
      </c>
      <c r="K257" s="292"/>
    </row>
    <row r="258" spans="1:11" ht="30" customHeight="1" x14ac:dyDescent="0.2">
      <c r="A258" s="117">
        <v>18</v>
      </c>
      <c r="B258" s="143">
        <v>1482</v>
      </c>
      <c r="C258" s="18">
        <v>1.8</v>
      </c>
      <c r="D258" s="360" t="s">
        <v>1818</v>
      </c>
      <c r="E258" s="17">
        <v>3</v>
      </c>
      <c r="F258" s="290" t="s">
        <v>825</v>
      </c>
      <c r="G258" s="17" t="s">
        <v>429</v>
      </c>
      <c r="H258" s="291">
        <v>43212</v>
      </c>
      <c r="I258" s="290" t="s">
        <v>785</v>
      </c>
      <c r="J258" s="290" t="s">
        <v>686</v>
      </c>
      <c r="K258" s="292"/>
    </row>
    <row r="259" spans="1:11" ht="30" customHeight="1" x14ac:dyDescent="0.2">
      <c r="A259" s="117">
        <v>18</v>
      </c>
      <c r="B259" s="143">
        <v>1482</v>
      </c>
      <c r="C259" s="18">
        <v>1.8</v>
      </c>
      <c r="D259" s="360" t="s">
        <v>1819</v>
      </c>
      <c r="E259" s="17">
        <v>2</v>
      </c>
      <c r="F259" s="290" t="s">
        <v>440</v>
      </c>
      <c r="G259" s="17" t="s">
        <v>429</v>
      </c>
      <c r="H259" s="291">
        <v>43212</v>
      </c>
      <c r="I259" s="290" t="s">
        <v>785</v>
      </c>
      <c r="J259" s="290" t="s">
        <v>686</v>
      </c>
      <c r="K259" s="292"/>
    </row>
    <row r="260" spans="1:11" ht="30" customHeight="1" thickBot="1" x14ac:dyDescent="0.25">
      <c r="A260" s="120">
        <v>20</v>
      </c>
      <c r="B260" s="146">
        <v>1483</v>
      </c>
      <c r="C260" s="27">
        <v>0.2</v>
      </c>
      <c r="D260" s="363" t="s">
        <v>2263</v>
      </c>
      <c r="E260" s="28">
        <v>2</v>
      </c>
      <c r="F260" s="301" t="s">
        <v>1820</v>
      </c>
      <c r="G260" s="28" t="s">
        <v>221</v>
      </c>
      <c r="H260" s="302">
        <v>43245</v>
      </c>
      <c r="I260" s="301" t="s">
        <v>522</v>
      </c>
      <c r="J260" s="301" t="s">
        <v>26</v>
      </c>
      <c r="K260" s="303"/>
    </row>
    <row r="261" spans="1:11" ht="30" customHeight="1" x14ac:dyDescent="0.2">
      <c r="A261" s="117">
        <v>21</v>
      </c>
      <c r="B261" s="147">
        <v>1484</v>
      </c>
      <c r="C261" s="14">
        <v>-0.3</v>
      </c>
      <c r="D261" s="359" t="s">
        <v>1821</v>
      </c>
      <c r="E261" s="14">
        <v>1</v>
      </c>
      <c r="F261" s="287" t="s">
        <v>610</v>
      </c>
      <c r="G261" s="14" t="s">
        <v>425</v>
      </c>
      <c r="H261" s="288">
        <v>43358</v>
      </c>
      <c r="I261" s="96" t="s">
        <v>537</v>
      </c>
      <c r="J261" s="287" t="s">
        <v>431</v>
      </c>
      <c r="K261" s="304"/>
    </row>
    <row r="262" spans="1:11" ht="30" customHeight="1" x14ac:dyDescent="0.2">
      <c r="A262" s="117">
        <v>22</v>
      </c>
      <c r="B262" s="143">
        <v>1487</v>
      </c>
      <c r="C262" s="18">
        <v>0.7</v>
      </c>
      <c r="D262" s="360" t="s">
        <v>1822</v>
      </c>
      <c r="E262" s="17">
        <v>2</v>
      </c>
      <c r="F262" s="113" t="s">
        <v>1564</v>
      </c>
      <c r="G262" s="17" t="s">
        <v>221</v>
      </c>
      <c r="H262" s="291">
        <v>43219</v>
      </c>
      <c r="I262" s="290" t="s">
        <v>1823</v>
      </c>
      <c r="J262" s="290" t="s">
        <v>1824</v>
      </c>
      <c r="K262" s="292"/>
    </row>
    <row r="263" spans="1:11" ht="30" customHeight="1" x14ac:dyDescent="0.2">
      <c r="A263" s="117">
        <v>23</v>
      </c>
      <c r="B263" s="143">
        <v>1488</v>
      </c>
      <c r="C263" s="25">
        <v>1.7</v>
      </c>
      <c r="D263" s="364" t="s">
        <v>1825</v>
      </c>
      <c r="E263" s="17">
        <v>1</v>
      </c>
      <c r="F263" s="290" t="s">
        <v>608</v>
      </c>
      <c r="G263" s="17" t="s">
        <v>425</v>
      </c>
      <c r="H263" s="291">
        <v>43410</v>
      </c>
      <c r="I263" s="290" t="s">
        <v>444</v>
      </c>
      <c r="J263" s="290" t="s">
        <v>427</v>
      </c>
      <c r="K263" s="292"/>
    </row>
    <row r="264" spans="1:11" ht="30" customHeight="1" x14ac:dyDescent="0.2">
      <c r="A264" s="117">
        <v>24</v>
      </c>
      <c r="B264" s="143">
        <v>1489</v>
      </c>
      <c r="C264" s="18">
        <v>0.9</v>
      </c>
      <c r="D264" s="360" t="s">
        <v>1826</v>
      </c>
      <c r="E264" s="17">
        <v>2</v>
      </c>
      <c r="F264" s="290" t="s">
        <v>610</v>
      </c>
      <c r="G264" s="17" t="s">
        <v>425</v>
      </c>
      <c r="H264" s="291">
        <v>43333</v>
      </c>
      <c r="I264" s="113" t="s">
        <v>512</v>
      </c>
      <c r="J264" s="290" t="s">
        <v>427</v>
      </c>
      <c r="K264" s="292"/>
    </row>
    <row r="265" spans="1:11" ht="30" customHeight="1" thickBot="1" x14ac:dyDescent="0.25">
      <c r="A265" s="138">
        <v>25</v>
      </c>
      <c r="B265" s="146">
        <v>1494</v>
      </c>
      <c r="C265" s="27">
        <v>0.3</v>
      </c>
      <c r="D265" s="363" t="s">
        <v>1827</v>
      </c>
      <c r="E265" s="28">
        <v>3</v>
      </c>
      <c r="F265" s="301" t="s">
        <v>451</v>
      </c>
      <c r="G265" s="28" t="s">
        <v>452</v>
      </c>
      <c r="H265" s="302">
        <v>43219</v>
      </c>
      <c r="I265" s="268" t="s">
        <v>540</v>
      </c>
      <c r="J265" s="301" t="s">
        <v>431</v>
      </c>
      <c r="K265" s="303"/>
    </row>
    <row r="266" spans="1:11" ht="30" customHeight="1" x14ac:dyDescent="0.2">
      <c r="A266" s="117">
        <v>26</v>
      </c>
      <c r="B266" s="147">
        <v>1498</v>
      </c>
      <c r="C266" s="15">
        <v>0.2</v>
      </c>
      <c r="D266" s="359" t="s">
        <v>1828</v>
      </c>
      <c r="E266" s="14">
        <v>3</v>
      </c>
      <c r="F266" s="287" t="s">
        <v>1351</v>
      </c>
      <c r="G266" s="14" t="s">
        <v>221</v>
      </c>
      <c r="H266" s="288">
        <v>43245</v>
      </c>
      <c r="I266" s="96" t="s">
        <v>522</v>
      </c>
      <c r="J266" s="287" t="s">
        <v>26</v>
      </c>
      <c r="K266" s="304"/>
    </row>
    <row r="267" spans="1:11" ht="30" customHeight="1" x14ac:dyDescent="0.2">
      <c r="A267" s="117">
        <v>27</v>
      </c>
      <c r="B267" s="143">
        <v>1500</v>
      </c>
      <c r="C267" s="18">
        <v>0.7</v>
      </c>
      <c r="D267" s="360" t="s">
        <v>1829</v>
      </c>
      <c r="E267" s="17">
        <v>2</v>
      </c>
      <c r="F267" s="113" t="s">
        <v>610</v>
      </c>
      <c r="G267" s="17" t="s">
        <v>425</v>
      </c>
      <c r="H267" s="291">
        <v>43252</v>
      </c>
      <c r="I267" s="290" t="s">
        <v>529</v>
      </c>
      <c r="J267" s="290" t="s">
        <v>427</v>
      </c>
      <c r="K267" s="292"/>
    </row>
    <row r="268" spans="1:11" ht="30" customHeight="1" x14ac:dyDescent="0.2">
      <c r="A268" s="117">
        <v>28</v>
      </c>
      <c r="B268" s="143">
        <v>1501</v>
      </c>
      <c r="C268" s="25">
        <v>0.4</v>
      </c>
      <c r="D268" s="364" t="s">
        <v>1830</v>
      </c>
      <c r="E268" s="17">
        <v>2</v>
      </c>
      <c r="F268" s="290" t="s">
        <v>715</v>
      </c>
      <c r="G268" s="17" t="s">
        <v>452</v>
      </c>
      <c r="H268" s="291">
        <v>43252</v>
      </c>
      <c r="I268" s="290" t="s">
        <v>706</v>
      </c>
      <c r="J268" s="290" t="s">
        <v>431</v>
      </c>
      <c r="K268" s="292"/>
    </row>
    <row r="269" spans="1:11" ht="30" customHeight="1" x14ac:dyDescent="0.2">
      <c r="A269" s="117">
        <v>28</v>
      </c>
      <c r="B269" s="143">
        <v>1501</v>
      </c>
      <c r="C269" s="18">
        <v>0.3</v>
      </c>
      <c r="D269" s="360" t="s">
        <v>1831</v>
      </c>
      <c r="E269" s="17">
        <v>3</v>
      </c>
      <c r="F269" s="290" t="s">
        <v>498</v>
      </c>
      <c r="G269" s="17" t="s">
        <v>221</v>
      </c>
      <c r="H269" s="291">
        <v>43344</v>
      </c>
      <c r="I269" s="113" t="s">
        <v>1624</v>
      </c>
      <c r="J269" s="290" t="s">
        <v>26</v>
      </c>
      <c r="K269" s="292"/>
    </row>
    <row r="270" spans="1:11" ht="30" customHeight="1" thickBot="1" x14ac:dyDescent="0.25">
      <c r="A270" s="138">
        <v>30</v>
      </c>
      <c r="B270" s="146">
        <v>1502</v>
      </c>
      <c r="C270" s="28">
        <v>-0.3</v>
      </c>
      <c r="D270" s="363" t="s">
        <v>1832</v>
      </c>
      <c r="E270" s="28">
        <v>1</v>
      </c>
      <c r="F270" s="301" t="s">
        <v>715</v>
      </c>
      <c r="G270" s="28" t="s">
        <v>452</v>
      </c>
      <c r="H270" s="302">
        <v>43358</v>
      </c>
      <c r="I270" s="268" t="s">
        <v>537</v>
      </c>
      <c r="J270" s="301" t="s">
        <v>431</v>
      </c>
      <c r="K270" s="303"/>
    </row>
    <row r="271" spans="1:11" ht="30" customHeight="1" x14ac:dyDescent="0.2">
      <c r="A271" s="6" t="s">
        <v>269</v>
      </c>
      <c r="B271" s="50" t="s">
        <v>42</v>
      </c>
      <c r="C271" s="5"/>
      <c r="D271" s="358"/>
      <c r="E271" s="4"/>
      <c r="F271" s="305"/>
      <c r="G271" s="4"/>
      <c r="H271" s="306"/>
      <c r="I271" s="305"/>
      <c r="J271" s="307"/>
      <c r="K271" s="308"/>
    </row>
    <row r="272" spans="1:11" ht="30" customHeight="1" thickBot="1" x14ac:dyDescent="0.25">
      <c r="A272" s="4"/>
      <c r="B272" s="6"/>
      <c r="C272" s="5"/>
      <c r="D272" s="358"/>
      <c r="E272" s="4"/>
      <c r="F272" s="305"/>
      <c r="G272" s="4"/>
      <c r="H272" s="306"/>
      <c r="I272" s="305"/>
      <c r="J272" s="307"/>
      <c r="K272" s="308"/>
    </row>
    <row r="273" spans="1:11" ht="30" customHeight="1" thickBot="1" x14ac:dyDescent="0.25">
      <c r="A273" s="7" t="s">
        <v>14</v>
      </c>
      <c r="B273" s="8" t="s">
        <v>15</v>
      </c>
      <c r="C273" s="9"/>
      <c r="D273" s="8" t="s">
        <v>102</v>
      </c>
      <c r="E273" s="8" t="s">
        <v>17</v>
      </c>
      <c r="F273" s="11" t="s">
        <v>18</v>
      </c>
      <c r="G273" s="8" t="s">
        <v>19</v>
      </c>
      <c r="H273" s="10" t="s">
        <v>20</v>
      </c>
      <c r="I273" s="11" t="s">
        <v>21</v>
      </c>
      <c r="J273" s="11" t="s">
        <v>22</v>
      </c>
      <c r="K273" s="12" t="s">
        <v>23</v>
      </c>
    </row>
    <row r="274" spans="1:11" ht="30" customHeight="1" thickTop="1" x14ac:dyDescent="0.2">
      <c r="A274" s="117">
        <v>1</v>
      </c>
      <c r="B274" s="147">
        <v>5166</v>
      </c>
      <c r="C274" s="15" t="s">
        <v>571</v>
      </c>
      <c r="D274" s="359" t="s">
        <v>1833</v>
      </c>
      <c r="E274" s="14">
        <v>3</v>
      </c>
      <c r="F274" s="287" t="s">
        <v>656</v>
      </c>
      <c r="G274" s="14" t="s">
        <v>429</v>
      </c>
      <c r="H274" s="288">
        <v>43316</v>
      </c>
      <c r="I274" s="287" t="s">
        <v>721</v>
      </c>
      <c r="J274" s="287" t="s">
        <v>722</v>
      </c>
      <c r="K274" s="304"/>
    </row>
    <row r="275" spans="1:11" ht="30" customHeight="1" x14ac:dyDescent="0.2">
      <c r="A275" s="117">
        <v>2</v>
      </c>
      <c r="B275" s="143">
        <v>5194</v>
      </c>
      <c r="C275" s="18"/>
      <c r="D275" s="360" t="s">
        <v>2264</v>
      </c>
      <c r="E275" s="17">
        <v>3</v>
      </c>
      <c r="F275" s="290" t="s">
        <v>875</v>
      </c>
      <c r="G275" s="17" t="s">
        <v>221</v>
      </c>
      <c r="H275" s="291">
        <v>43267</v>
      </c>
      <c r="I275" s="290" t="s">
        <v>437</v>
      </c>
      <c r="J275" s="290" t="s">
        <v>438</v>
      </c>
      <c r="K275" s="292"/>
    </row>
    <row r="276" spans="1:11" ht="30" customHeight="1" x14ac:dyDescent="0.2">
      <c r="A276" s="117">
        <v>3</v>
      </c>
      <c r="B276" s="143">
        <v>5196</v>
      </c>
      <c r="C276" s="18" t="s">
        <v>571</v>
      </c>
      <c r="D276" s="360" t="s">
        <v>1668</v>
      </c>
      <c r="E276" s="17">
        <v>3</v>
      </c>
      <c r="F276" s="290" t="s">
        <v>539</v>
      </c>
      <c r="G276" s="17" t="s">
        <v>429</v>
      </c>
      <c r="H276" s="291">
        <v>43309</v>
      </c>
      <c r="I276" s="290" t="s">
        <v>1834</v>
      </c>
      <c r="J276" s="290" t="s">
        <v>442</v>
      </c>
      <c r="K276" s="292"/>
    </row>
    <row r="277" spans="1:11" ht="30" customHeight="1" x14ac:dyDescent="0.2">
      <c r="A277" s="117">
        <v>4</v>
      </c>
      <c r="B277" s="143">
        <v>5197</v>
      </c>
      <c r="C277" s="18" t="s">
        <v>571</v>
      </c>
      <c r="D277" s="360" t="s">
        <v>1671</v>
      </c>
      <c r="E277" s="17">
        <v>2</v>
      </c>
      <c r="F277" s="113" t="s">
        <v>961</v>
      </c>
      <c r="G277" s="17" t="s">
        <v>429</v>
      </c>
      <c r="H277" s="291">
        <v>43316</v>
      </c>
      <c r="I277" s="290" t="s">
        <v>721</v>
      </c>
      <c r="J277" s="290" t="s">
        <v>722</v>
      </c>
      <c r="K277" s="292"/>
    </row>
    <row r="278" spans="1:11" ht="30" customHeight="1" thickBot="1" x14ac:dyDescent="0.25">
      <c r="A278" s="118">
        <v>5</v>
      </c>
      <c r="B278" s="144">
        <v>5209</v>
      </c>
      <c r="C278" s="20" t="s">
        <v>571</v>
      </c>
      <c r="D278" s="361" t="s">
        <v>1803</v>
      </c>
      <c r="E278" s="21">
        <v>3</v>
      </c>
      <c r="F278" s="293" t="s">
        <v>539</v>
      </c>
      <c r="G278" s="21" t="s">
        <v>429</v>
      </c>
      <c r="H278" s="294">
        <v>43267</v>
      </c>
      <c r="I278" s="293" t="s">
        <v>437</v>
      </c>
      <c r="J278" s="293" t="s">
        <v>449</v>
      </c>
      <c r="K278" s="296"/>
    </row>
    <row r="279" spans="1:11" ht="30" customHeight="1" x14ac:dyDescent="0.2">
      <c r="A279" s="119">
        <v>6</v>
      </c>
      <c r="B279" s="145">
        <v>5218</v>
      </c>
      <c r="C279" s="24"/>
      <c r="D279" s="362" t="s">
        <v>1835</v>
      </c>
      <c r="E279" s="23">
        <v>3</v>
      </c>
      <c r="F279" s="297" t="s">
        <v>1474</v>
      </c>
      <c r="G279" s="23" t="s">
        <v>221</v>
      </c>
      <c r="H279" s="298">
        <v>43267</v>
      </c>
      <c r="I279" s="297" t="s">
        <v>437</v>
      </c>
      <c r="J279" s="297" t="s">
        <v>438</v>
      </c>
      <c r="K279" s="300"/>
    </row>
    <row r="280" spans="1:11" ht="30" customHeight="1" x14ac:dyDescent="0.2">
      <c r="A280" s="117">
        <v>7</v>
      </c>
      <c r="B280" s="143">
        <v>5233</v>
      </c>
      <c r="C280" s="18"/>
      <c r="D280" s="360" t="s">
        <v>1822</v>
      </c>
      <c r="E280" s="17">
        <v>2</v>
      </c>
      <c r="F280" s="113" t="s">
        <v>1564</v>
      </c>
      <c r="G280" s="17" t="s">
        <v>221</v>
      </c>
      <c r="H280" s="291">
        <v>43333</v>
      </c>
      <c r="I280" s="290" t="s">
        <v>578</v>
      </c>
      <c r="J280" s="290" t="s">
        <v>26</v>
      </c>
      <c r="K280" s="292"/>
    </row>
    <row r="281" spans="1:11" ht="30" customHeight="1" x14ac:dyDescent="0.2">
      <c r="A281" s="117">
        <v>8</v>
      </c>
      <c r="B281" s="143">
        <v>5294</v>
      </c>
      <c r="C281" s="25"/>
      <c r="D281" s="360" t="s">
        <v>2265</v>
      </c>
      <c r="E281" s="17">
        <v>2</v>
      </c>
      <c r="F281" s="290" t="s">
        <v>580</v>
      </c>
      <c r="G281" s="17" t="s">
        <v>221</v>
      </c>
      <c r="H281" s="291">
        <v>43333</v>
      </c>
      <c r="I281" s="290" t="s">
        <v>578</v>
      </c>
      <c r="J281" s="290" t="s">
        <v>26</v>
      </c>
      <c r="K281" s="292"/>
    </row>
    <row r="282" spans="1:11" ht="30" customHeight="1" x14ac:dyDescent="0.2">
      <c r="A282" s="117">
        <v>8</v>
      </c>
      <c r="B282" s="143">
        <v>5294</v>
      </c>
      <c r="C282" s="18"/>
      <c r="D282" s="364" t="s">
        <v>2285</v>
      </c>
      <c r="E282" s="17">
        <v>1</v>
      </c>
      <c r="F282" s="290" t="s">
        <v>875</v>
      </c>
      <c r="G282" s="17" t="s">
        <v>221</v>
      </c>
      <c r="H282" s="291">
        <v>43387</v>
      </c>
      <c r="I282" s="290" t="s">
        <v>748</v>
      </c>
      <c r="J282" s="290" t="s">
        <v>26</v>
      </c>
      <c r="K282" s="292"/>
    </row>
    <row r="283" spans="1:11" ht="30" customHeight="1" thickBot="1" x14ac:dyDescent="0.25">
      <c r="A283" s="120">
        <v>10</v>
      </c>
      <c r="B283" s="146">
        <v>5307</v>
      </c>
      <c r="C283" s="27"/>
      <c r="D283" s="363" t="s">
        <v>1836</v>
      </c>
      <c r="E283" s="28">
        <v>3</v>
      </c>
      <c r="F283" s="301" t="s">
        <v>1007</v>
      </c>
      <c r="G283" s="28" t="s">
        <v>221</v>
      </c>
      <c r="H283" s="302">
        <v>43246</v>
      </c>
      <c r="I283" s="301" t="s">
        <v>522</v>
      </c>
      <c r="J283" s="268" t="s">
        <v>26</v>
      </c>
      <c r="K283" s="303"/>
    </row>
    <row r="284" spans="1:11" ht="30" customHeight="1" x14ac:dyDescent="0.2">
      <c r="A284" s="117">
        <v>11</v>
      </c>
      <c r="B284" s="147">
        <v>5313</v>
      </c>
      <c r="C284" s="29"/>
      <c r="D284" s="359" t="s">
        <v>1669</v>
      </c>
      <c r="E284" s="14">
        <v>3</v>
      </c>
      <c r="F284" s="96" t="s">
        <v>25</v>
      </c>
      <c r="G284" s="14" t="s">
        <v>425</v>
      </c>
      <c r="H284" s="288">
        <v>43253</v>
      </c>
      <c r="I284" s="287" t="s">
        <v>529</v>
      </c>
      <c r="J284" s="287" t="s">
        <v>427</v>
      </c>
      <c r="K284" s="304"/>
    </row>
    <row r="285" spans="1:11" ht="30" customHeight="1" x14ac:dyDescent="0.2">
      <c r="A285" s="117">
        <v>12</v>
      </c>
      <c r="B285" s="143">
        <v>5318</v>
      </c>
      <c r="C285" s="18"/>
      <c r="D285" s="360" t="s">
        <v>1837</v>
      </c>
      <c r="E285" s="17">
        <v>2</v>
      </c>
      <c r="F285" s="113" t="s">
        <v>1838</v>
      </c>
      <c r="G285" s="17" t="s">
        <v>221</v>
      </c>
      <c r="H285" s="291">
        <v>43394</v>
      </c>
      <c r="I285" s="290" t="s">
        <v>556</v>
      </c>
      <c r="J285" s="290" t="s">
        <v>2219</v>
      </c>
      <c r="K285" s="292"/>
    </row>
    <row r="286" spans="1:11" ht="30" customHeight="1" x14ac:dyDescent="0.2">
      <c r="A286" s="117">
        <v>13</v>
      </c>
      <c r="B286" s="143">
        <v>5320</v>
      </c>
      <c r="C286" s="25"/>
      <c r="D286" s="364" t="s">
        <v>2286</v>
      </c>
      <c r="E286" s="17">
        <v>2</v>
      </c>
      <c r="F286" s="290" t="s">
        <v>574</v>
      </c>
      <c r="G286" s="17" t="s">
        <v>221</v>
      </c>
      <c r="H286" s="291">
        <v>43303</v>
      </c>
      <c r="I286" s="290" t="s">
        <v>1839</v>
      </c>
      <c r="J286" s="290" t="s">
        <v>1648</v>
      </c>
      <c r="K286" s="292"/>
    </row>
    <row r="287" spans="1:11" ht="30" customHeight="1" x14ac:dyDescent="0.2">
      <c r="A287" s="117">
        <v>14</v>
      </c>
      <c r="B287" s="143">
        <v>5324</v>
      </c>
      <c r="C287" s="25"/>
      <c r="D287" s="360" t="s">
        <v>1840</v>
      </c>
      <c r="E287" s="17">
        <v>3</v>
      </c>
      <c r="F287" s="290" t="s">
        <v>580</v>
      </c>
      <c r="G287" s="17" t="s">
        <v>221</v>
      </c>
      <c r="H287" s="291">
        <v>43246</v>
      </c>
      <c r="I287" s="290" t="s">
        <v>522</v>
      </c>
      <c r="J287" s="290" t="s">
        <v>26</v>
      </c>
      <c r="K287" s="292"/>
    </row>
    <row r="288" spans="1:11" ht="30" customHeight="1" thickBot="1" x14ac:dyDescent="0.25">
      <c r="A288" s="118">
        <v>15</v>
      </c>
      <c r="B288" s="146">
        <v>5364</v>
      </c>
      <c r="C288" s="20"/>
      <c r="D288" s="361" t="s">
        <v>1673</v>
      </c>
      <c r="E288" s="21">
        <v>2</v>
      </c>
      <c r="F288" s="293" t="s">
        <v>494</v>
      </c>
      <c r="G288" s="21" t="s">
        <v>221</v>
      </c>
      <c r="H288" s="294">
        <v>43246</v>
      </c>
      <c r="I288" s="293" t="s">
        <v>522</v>
      </c>
      <c r="J288" s="293" t="s">
        <v>26</v>
      </c>
      <c r="K288" s="296"/>
    </row>
    <row r="289" spans="1:11" ht="30" customHeight="1" x14ac:dyDescent="0.2">
      <c r="A289" s="119">
        <v>16</v>
      </c>
      <c r="B289" s="145">
        <v>5376</v>
      </c>
      <c r="C289" s="24"/>
      <c r="D289" s="362" t="s">
        <v>1841</v>
      </c>
      <c r="E289" s="23">
        <v>3</v>
      </c>
      <c r="F289" s="297" t="s">
        <v>458</v>
      </c>
      <c r="G289" s="23" t="s">
        <v>447</v>
      </c>
      <c r="H289" s="298">
        <v>43253</v>
      </c>
      <c r="I289" s="297" t="s">
        <v>2206</v>
      </c>
      <c r="J289" s="297" t="s">
        <v>449</v>
      </c>
      <c r="K289" s="300"/>
    </row>
    <row r="290" spans="1:11" ht="30" customHeight="1" x14ac:dyDescent="0.2">
      <c r="A290" s="117">
        <v>17</v>
      </c>
      <c r="B290" s="143">
        <v>5383</v>
      </c>
      <c r="C290" s="18"/>
      <c r="D290" s="360" t="s">
        <v>1842</v>
      </c>
      <c r="E290" s="17">
        <v>2</v>
      </c>
      <c r="F290" s="290" t="s">
        <v>957</v>
      </c>
      <c r="G290" s="17" t="s">
        <v>447</v>
      </c>
      <c r="H290" s="291">
        <v>43400</v>
      </c>
      <c r="I290" s="113" t="s">
        <v>459</v>
      </c>
      <c r="J290" s="290" t="s">
        <v>460</v>
      </c>
      <c r="K290" s="292"/>
    </row>
    <row r="291" spans="1:11" ht="30" customHeight="1" x14ac:dyDescent="0.2">
      <c r="A291" s="117">
        <v>18</v>
      </c>
      <c r="B291" s="143">
        <v>5393</v>
      </c>
      <c r="C291" s="18"/>
      <c r="D291" s="360" t="s">
        <v>1843</v>
      </c>
      <c r="E291" s="17">
        <v>3</v>
      </c>
      <c r="F291" s="290" t="s">
        <v>1561</v>
      </c>
      <c r="G291" s="17" t="s">
        <v>425</v>
      </c>
      <c r="H291" s="291">
        <v>43296</v>
      </c>
      <c r="I291" s="290" t="s">
        <v>426</v>
      </c>
      <c r="J291" s="113" t="s">
        <v>427</v>
      </c>
      <c r="K291" s="292"/>
    </row>
    <row r="292" spans="1:11" ht="30" customHeight="1" x14ac:dyDescent="0.2">
      <c r="A292" s="117">
        <v>19</v>
      </c>
      <c r="B292" s="143">
        <v>5394</v>
      </c>
      <c r="C292" s="18"/>
      <c r="D292" s="360" t="s">
        <v>2263</v>
      </c>
      <c r="E292" s="17">
        <v>2</v>
      </c>
      <c r="F292" s="290" t="s">
        <v>1820</v>
      </c>
      <c r="G292" s="17" t="s">
        <v>221</v>
      </c>
      <c r="H292" s="291">
        <v>43246</v>
      </c>
      <c r="I292" s="290" t="s">
        <v>522</v>
      </c>
      <c r="J292" s="290" t="s">
        <v>26</v>
      </c>
      <c r="K292" s="292"/>
    </row>
    <row r="293" spans="1:11" ht="30" customHeight="1" thickBot="1" x14ac:dyDescent="0.25">
      <c r="A293" s="120">
        <v>20</v>
      </c>
      <c r="B293" s="146">
        <v>5396</v>
      </c>
      <c r="C293" s="27" t="s">
        <v>571</v>
      </c>
      <c r="D293" s="363" t="s">
        <v>1844</v>
      </c>
      <c r="E293" s="28">
        <v>3</v>
      </c>
      <c r="F293" s="301" t="s">
        <v>440</v>
      </c>
      <c r="G293" s="28" t="s">
        <v>429</v>
      </c>
      <c r="H293" s="302">
        <v>43266</v>
      </c>
      <c r="I293" s="301" t="s">
        <v>437</v>
      </c>
      <c r="J293" s="301" t="s">
        <v>449</v>
      </c>
      <c r="K293" s="303"/>
    </row>
    <row r="294" spans="1:11" ht="30" customHeight="1" x14ac:dyDescent="0.2">
      <c r="A294" s="117">
        <v>21</v>
      </c>
      <c r="B294" s="147">
        <v>5412</v>
      </c>
      <c r="C294" s="15"/>
      <c r="D294" s="359" t="s">
        <v>1845</v>
      </c>
      <c r="E294" s="14">
        <v>2</v>
      </c>
      <c r="F294" s="287" t="s">
        <v>1846</v>
      </c>
      <c r="G294" s="14" t="s">
        <v>452</v>
      </c>
      <c r="H294" s="288">
        <v>43366</v>
      </c>
      <c r="I294" s="287" t="s">
        <v>1847</v>
      </c>
      <c r="J294" s="287" t="s">
        <v>854</v>
      </c>
      <c r="K294" s="304"/>
    </row>
    <row r="295" spans="1:11" ht="30" customHeight="1" x14ac:dyDescent="0.2">
      <c r="A295" s="117">
        <v>22</v>
      </c>
      <c r="B295" s="143">
        <v>5414</v>
      </c>
      <c r="C295" s="18" t="s">
        <v>571</v>
      </c>
      <c r="D295" s="364" t="s">
        <v>1848</v>
      </c>
      <c r="E295" s="17">
        <v>3</v>
      </c>
      <c r="F295" s="290" t="s">
        <v>466</v>
      </c>
      <c r="G295" s="17" t="s">
        <v>429</v>
      </c>
      <c r="H295" s="291">
        <v>43288</v>
      </c>
      <c r="I295" s="113" t="s">
        <v>2215</v>
      </c>
      <c r="J295" s="290" t="s">
        <v>502</v>
      </c>
      <c r="K295" s="292"/>
    </row>
    <row r="296" spans="1:11" ht="30" customHeight="1" x14ac:dyDescent="0.2">
      <c r="A296" s="117">
        <v>23</v>
      </c>
      <c r="B296" s="143">
        <v>5417</v>
      </c>
      <c r="C296" s="25"/>
      <c r="D296" s="360" t="s">
        <v>2266</v>
      </c>
      <c r="E296" s="17">
        <v>3</v>
      </c>
      <c r="F296" s="290" t="s">
        <v>1117</v>
      </c>
      <c r="G296" s="17" t="s">
        <v>221</v>
      </c>
      <c r="H296" s="291">
        <v>43246</v>
      </c>
      <c r="I296" s="290" t="s">
        <v>522</v>
      </c>
      <c r="J296" s="290" t="s">
        <v>26</v>
      </c>
      <c r="K296" s="292"/>
    </row>
    <row r="297" spans="1:11" ht="30" customHeight="1" x14ac:dyDescent="0.2">
      <c r="A297" s="117">
        <v>24</v>
      </c>
      <c r="B297" s="143">
        <v>5432</v>
      </c>
      <c r="C297" s="18"/>
      <c r="D297" s="360" t="s">
        <v>1804</v>
      </c>
      <c r="E297" s="17">
        <v>2</v>
      </c>
      <c r="F297" s="290" t="s">
        <v>25</v>
      </c>
      <c r="G297" s="17" t="s">
        <v>425</v>
      </c>
      <c r="H297" s="291">
        <v>43332</v>
      </c>
      <c r="I297" s="290" t="s">
        <v>512</v>
      </c>
      <c r="J297" s="290" t="s">
        <v>427</v>
      </c>
      <c r="K297" s="292"/>
    </row>
    <row r="298" spans="1:11" ht="30" customHeight="1" thickBot="1" x14ac:dyDescent="0.25">
      <c r="A298" s="120">
        <v>25</v>
      </c>
      <c r="B298" s="146">
        <v>5443</v>
      </c>
      <c r="C298" s="27" t="s">
        <v>571</v>
      </c>
      <c r="D298" s="363" t="s">
        <v>1849</v>
      </c>
      <c r="E298" s="28">
        <v>2</v>
      </c>
      <c r="F298" s="301" t="s">
        <v>562</v>
      </c>
      <c r="G298" s="28" t="s">
        <v>429</v>
      </c>
      <c r="H298" s="302">
        <v>43324</v>
      </c>
      <c r="I298" s="268" t="s">
        <v>2214</v>
      </c>
      <c r="J298" s="301" t="s">
        <v>442</v>
      </c>
      <c r="K298" s="303"/>
    </row>
    <row r="299" spans="1:11" ht="30" customHeight="1" x14ac:dyDescent="0.2">
      <c r="A299" s="117">
        <v>26</v>
      </c>
      <c r="B299" s="147">
        <v>5447</v>
      </c>
      <c r="C299" s="15"/>
      <c r="D299" s="359" t="s">
        <v>1850</v>
      </c>
      <c r="E299" s="14">
        <v>3</v>
      </c>
      <c r="F299" s="287" t="s">
        <v>874</v>
      </c>
      <c r="G299" s="14" t="s">
        <v>447</v>
      </c>
      <c r="H299" s="288">
        <v>43253</v>
      </c>
      <c r="I299" s="287" t="s">
        <v>2206</v>
      </c>
      <c r="J299" s="287" t="s">
        <v>449</v>
      </c>
      <c r="K299" s="304"/>
    </row>
    <row r="300" spans="1:11" ht="30" customHeight="1" x14ac:dyDescent="0.2">
      <c r="A300" s="117">
        <v>27</v>
      </c>
      <c r="B300" s="143">
        <v>5463</v>
      </c>
      <c r="C300" s="18"/>
      <c r="D300" s="364" t="s">
        <v>1851</v>
      </c>
      <c r="E300" s="17">
        <v>3</v>
      </c>
      <c r="F300" s="290" t="s">
        <v>610</v>
      </c>
      <c r="G300" s="17" t="s">
        <v>425</v>
      </c>
      <c r="H300" s="291">
        <v>43212</v>
      </c>
      <c r="I300" s="290" t="s">
        <v>800</v>
      </c>
      <c r="J300" s="290" t="s">
        <v>427</v>
      </c>
      <c r="K300" s="292"/>
    </row>
    <row r="301" spans="1:11" ht="30" customHeight="1" x14ac:dyDescent="0.2">
      <c r="A301" s="117">
        <v>28</v>
      </c>
      <c r="B301" s="143">
        <v>5469</v>
      </c>
      <c r="C301" s="25"/>
      <c r="D301" s="360" t="s">
        <v>2267</v>
      </c>
      <c r="E301" s="17">
        <v>2</v>
      </c>
      <c r="F301" s="290" t="s">
        <v>494</v>
      </c>
      <c r="G301" s="17" t="s">
        <v>221</v>
      </c>
      <c r="H301" s="291">
        <v>43387</v>
      </c>
      <c r="I301" s="290" t="s">
        <v>748</v>
      </c>
      <c r="J301" s="290" t="s">
        <v>26</v>
      </c>
      <c r="K301" s="292"/>
    </row>
    <row r="302" spans="1:11" ht="30" customHeight="1" x14ac:dyDescent="0.2">
      <c r="A302" s="117">
        <v>29</v>
      </c>
      <c r="B302" s="143">
        <v>5474</v>
      </c>
      <c r="C302" s="18"/>
      <c r="D302" s="360" t="s">
        <v>1852</v>
      </c>
      <c r="E302" s="17">
        <v>3</v>
      </c>
      <c r="F302" s="290" t="s">
        <v>1853</v>
      </c>
      <c r="G302" s="17" t="s">
        <v>221</v>
      </c>
      <c r="H302" s="291">
        <v>43204</v>
      </c>
      <c r="I302" s="290" t="s">
        <v>781</v>
      </c>
      <c r="J302" s="290" t="s">
        <v>693</v>
      </c>
      <c r="K302" s="292"/>
    </row>
    <row r="303" spans="1:11" ht="30" customHeight="1" thickBot="1" x14ac:dyDescent="0.25">
      <c r="A303" s="120">
        <v>30</v>
      </c>
      <c r="B303" s="146">
        <v>5476</v>
      </c>
      <c r="C303" s="27" t="s">
        <v>571</v>
      </c>
      <c r="D303" s="363" t="s">
        <v>1854</v>
      </c>
      <c r="E303" s="28">
        <v>3</v>
      </c>
      <c r="F303" s="301" t="s">
        <v>528</v>
      </c>
      <c r="G303" s="28" t="s">
        <v>429</v>
      </c>
      <c r="H303" s="302">
        <v>43246</v>
      </c>
      <c r="I303" s="301" t="s">
        <v>441</v>
      </c>
      <c r="J303" s="301" t="s">
        <v>442</v>
      </c>
      <c r="K303" s="303"/>
    </row>
    <row r="304" spans="1:11" ht="30" customHeight="1" x14ac:dyDescent="0.2">
      <c r="A304" s="6" t="s">
        <v>269</v>
      </c>
      <c r="B304" s="50" t="s">
        <v>12</v>
      </c>
      <c r="C304" s="5"/>
      <c r="D304" s="358"/>
      <c r="E304" s="4"/>
      <c r="F304" s="305"/>
      <c r="G304" s="4"/>
      <c r="H304" s="306"/>
      <c r="I304" s="305"/>
      <c r="J304" s="307"/>
      <c r="K304" s="308"/>
    </row>
    <row r="305" spans="1:11" ht="30" customHeight="1" thickBot="1" x14ac:dyDescent="0.25">
      <c r="A305" s="4"/>
      <c r="B305" s="6"/>
      <c r="C305" s="5"/>
      <c r="D305" s="358"/>
      <c r="E305" s="4"/>
      <c r="F305" s="305"/>
      <c r="G305" s="4"/>
      <c r="H305" s="306"/>
      <c r="I305" s="305"/>
      <c r="J305" s="307"/>
      <c r="K305" s="308"/>
    </row>
    <row r="306" spans="1:11" ht="30" customHeight="1" thickBot="1" x14ac:dyDescent="0.25">
      <c r="A306" s="7" t="s">
        <v>14</v>
      </c>
      <c r="B306" s="8" t="s">
        <v>15</v>
      </c>
      <c r="C306" s="9"/>
      <c r="D306" s="8" t="s">
        <v>102</v>
      </c>
      <c r="E306" s="8" t="s">
        <v>17</v>
      </c>
      <c r="F306" s="11" t="s">
        <v>18</v>
      </c>
      <c r="G306" s="8" t="s">
        <v>19</v>
      </c>
      <c r="H306" s="10" t="s">
        <v>20</v>
      </c>
      <c r="I306" s="11" t="s">
        <v>21</v>
      </c>
      <c r="J306" s="11" t="s">
        <v>22</v>
      </c>
      <c r="K306" s="12" t="s">
        <v>23</v>
      </c>
    </row>
    <row r="307" spans="1:11" ht="30" customHeight="1" thickTop="1" x14ac:dyDescent="0.2">
      <c r="A307" s="117">
        <v>1</v>
      </c>
      <c r="B307" s="160">
        <v>84656</v>
      </c>
      <c r="C307" s="15"/>
      <c r="D307" s="359" t="s">
        <v>1720</v>
      </c>
      <c r="E307" s="14">
        <v>2</v>
      </c>
      <c r="F307" s="287" t="s">
        <v>25</v>
      </c>
      <c r="G307" s="14" t="s">
        <v>425</v>
      </c>
      <c r="H307" s="288">
        <v>43357</v>
      </c>
      <c r="I307" s="287" t="s">
        <v>537</v>
      </c>
      <c r="J307" s="96" t="s">
        <v>431</v>
      </c>
      <c r="K307" s="617" t="s">
        <v>1855</v>
      </c>
    </row>
    <row r="308" spans="1:11" ht="30" customHeight="1" x14ac:dyDescent="0.2">
      <c r="A308" s="117">
        <v>2</v>
      </c>
      <c r="B308" s="161">
        <v>90412</v>
      </c>
      <c r="C308" s="18"/>
      <c r="D308" s="360" t="s">
        <v>1856</v>
      </c>
      <c r="E308" s="17">
        <v>3</v>
      </c>
      <c r="F308" s="290" t="s">
        <v>671</v>
      </c>
      <c r="G308" s="17" t="s">
        <v>425</v>
      </c>
      <c r="H308" s="291">
        <v>43267</v>
      </c>
      <c r="I308" s="290" t="s">
        <v>456</v>
      </c>
      <c r="J308" s="290" t="s">
        <v>449</v>
      </c>
      <c r="K308" s="292"/>
    </row>
    <row r="309" spans="1:11" ht="30" customHeight="1" x14ac:dyDescent="0.2">
      <c r="A309" s="117">
        <v>3</v>
      </c>
      <c r="B309" s="161">
        <v>90743</v>
      </c>
      <c r="C309" s="18"/>
      <c r="D309" s="360" t="s">
        <v>1753</v>
      </c>
      <c r="E309" s="17">
        <v>3</v>
      </c>
      <c r="F309" s="290" t="s">
        <v>1153</v>
      </c>
      <c r="G309" s="17" t="s">
        <v>221</v>
      </c>
      <c r="H309" s="291">
        <v>43267</v>
      </c>
      <c r="I309" s="290" t="s">
        <v>437</v>
      </c>
      <c r="J309" s="290" t="s">
        <v>438</v>
      </c>
      <c r="K309" s="292"/>
    </row>
    <row r="310" spans="1:11" ht="30" customHeight="1" x14ac:dyDescent="0.2">
      <c r="A310" s="117">
        <v>4</v>
      </c>
      <c r="B310" s="161">
        <v>91240</v>
      </c>
      <c r="C310" s="18" t="s">
        <v>571</v>
      </c>
      <c r="D310" s="360" t="s">
        <v>1857</v>
      </c>
      <c r="E310" s="17">
        <v>3</v>
      </c>
      <c r="F310" s="113" t="s">
        <v>825</v>
      </c>
      <c r="G310" s="17" t="s">
        <v>429</v>
      </c>
      <c r="H310" s="291">
        <v>43267</v>
      </c>
      <c r="I310" s="290" t="s">
        <v>437</v>
      </c>
      <c r="J310" s="290" t="s">
        <v>449</v>
      </c>
      <c r="K310" s="292"/>
    </row>
    <row r="311" spans="1:11" ht="30" customHeight="1" thickBot="1" x14ac:dyDescent="0.25">
      <c r="A311" s="118">
        <v>5</v>
      </c>
      <c r="B311" s="162">
        <v>91463</v>
      </c>
      <c r="C311" s="20" t="s">
        <v>571</v>
      </c>
      <c r="D311" s="361" t="s">
        <v>1858</v>
      </c>
      <c r="E311" s="21">
        <v>2</v>
      </c>
      <c r="F311" s="293" t="s">
        <v>627</v>
      </c>
      <c r="G311" s="21" t="s">
        <v>447</v>
      </c>
      <c r="H311" s="294">
        <v>43357</v>
      </c>
      <c r="I311" s="293" t="s">
        <v>537</v>
      </c>
      <c r="J311" s="293" t="s">
        <v>431</v>
      </c>
      <c r="K311" s="296"/>
    </row>
    <row r="312" spans="1:11" ht="30" customHeight="1" x14ac:dyDescent="0.2">
      <c r="A312" s="119">
        <v>6</v>
      </c>
      <c r="B312" s="163">
        <v>91495</v>
      </c>
      <c r="C312" s="24" t="s">
        <v>571</v>
      </c>
      <c r="D312" s="362" t="s">
        <v>1859</v>
      </c>
      <c r="E312" s="23">
        <v>3</v>
      </c>
      <c r="F312" s="297" t="s">
        <v>24</v>
      </c>
      <c r="G312" s="23" t="s">
        <v>429</v>
      </c>
      <c r="H312" s="298">
        <v>43246</v>
      </c>
      <c r="I312" s="297" t="s">
        <v>441</v>
      </c>
      <c r="J312" s="297" t="s">
        <v>442</v>
      </c>
      <c r="K312" s="300"/>
    </row>
    <row r="313" spans="1:11" ht="30" customHeight="1" x14ac:dyDescent="0.2">
      <c r="A313" s="117">
        <v>7</v>
      </c>
      <c r="B313" s="161">
        <v>91626</v>
      </c>
      <c r="C313" s="18" t="s">
        <v>571</v>
      </c>
      <c r="D313" s="360" t="s">
        <v>1860</v>
      </c>
      <c r="E313" s="17">
        <v>3</v>
      </c>
      <c r="F313" s="290" t="s">
        <v>482</v>
      </c>
      <c r="G313" s="17" t="s">
        <v>429</v>
      </c>
      <c r="H313" s="291">
        <v>43267</v>
      </c>
      <c r="I313" s="290" t="s">
        <v>437</v>
      </c>
      <c r="J313" s="290" t="s">
        <v>449</v>
      </c>
      <c r="K313" s="292"/>
    </row>
    <row r="314" spans="1:11" ht="30" customHeight="1" x14ac:dyDescent="0.2">
      <c r="A314" s="117">
        <v>8</v>
      </c>
      <c r="B314" s="161">
        <v>91759</v>
      </c>
      <c r="C314" s="25" t="s">
        <v>571</v>
      </c>
      <c r="D314" s="360" t="s">
        <v>1767</v>
      </c>
      <c r="E314" s="17">
        <v>2</v>
      </c>
      <c r="F314" s="290" t="s">
        <v>1550</v>
      </c>
      <c r="G314" s="17" t="s">
        <v>208</v>
      </c>
      <c r="H314" s="291">
        <v>43253</v>
      </c>
      <c r="I314" s="290" t="s">
        <v>1861</v>
      </c>
      <c r="J314" s="290" t="s">
        <v>624</v>
      </c>
      <c r="K314" s="292"/>
    </row>
    <row r="315" spans="1:11" ht="30" customHeight="1" x14ac:dyDescent="0.2">
      <c r="A315" s="117">
        <v>9</v>
      </c>
      <c r="B315" s="161">
        <v>91876</v>
      </c>
      <c r="C315" s="18" t="s">
        <v>571</v>
      </c>
      <c r="D315" s="360" t="s">
        <v>1862</v>
      </c>
      <c r="E315" s="17">
        <v>2</v>
      </c>
      <c r="F315" s="290" t="s">
        <v>619</v>
      </c>
      <c r="G315" s="17" t="s">
        <v>208</v>
      </c>
      <c r="H315" s="291">
        <v>43253</v>
      </c>
      <c r="I315" s="290" t="s">
        <v>1861</v>
      </c>
      <c r="J315" s="290" t="s">
        <v>624</v>
      </c>
      <c r="K315" s="292"/>
    </row>
    <row r="316" spans="1:11" ht="30" customHeight="1" thickBot="1" x14ac:dyDescent="0.25">
      <c r="A316" s="120">
        <v>10</v>
      </c>
      <c r="B316" s="164">
        <v>91938</v>
      </c>
      <c r="C316" s="27" t="s">
        <v>571</v>
      </c>
      <c r="D316" s="363" t="s">
        <v>1863</v>
      </c>
      <c r="E316" s="28">
        <v>3</v>
      </c>
      <c r="F316" s="301" t="s">
        <v>24</v>
      </c>
      <c r="G316" s="28" t="s">
        <v>429</v>
      </c>
      <c r="H316" s="302">
        <v>43246</v>
      </c>
      <c r="I316" s="301" t="s">
        <v>441</v>
      </c>
      <c r="J316" s="301" t="s">
        <v>442</v>
      </c>
      <c r="K316" s="303"/>
    </row>
    <row r="317" spans="1:11" ht="30" customHeight="1" x14ac:dyDescent="0.2">
      <c r="A317" s="117">
        <v>11</v>
      </c>
      <c r="B317" s="160">
        <v>91990</v>
      </c>
      <c r="C317" s="29" t="s">
        <v>571</v>
      </c>
      <c r="D317" s="359" t="s">
        <v>1864</v>
      </c>
      <c r="E317" s="14">
        <v>3</v>
      </c>
      <c r="F317" s="287" t="s">
        <v>24</v>
      </c>
      <c r="G317" s="14" t="s">
        <v>429</v>
      </c>
      <c r="H317" s="288">
        <v>43246</v>
      </c>
      <c r="I317" s="287" t="s">
        <v>441</v>
      </c>
      <c r="J317" s="287" t="s">
        <v>442</v>
      </c>
      <c r="K317" s="304"/>
    </row>
    <row r="318" spans="1:11" ht="30" customHeight="1" x14ac:dyDescent="0.2">
      <c r="A318" s="117">
        <v>12</v>
      </c>
      <c r="B318" s="161">
        <v>92108</v>
      </c>
      <c r="C318" s="18"/>
      <c r="D318" s="364" t="s">
        <v>2287</v>
      </c>
      <c r="E318" s="17">
        <v>3</v>
      </c>
      <c r="F318" s="113" t="s">
        <v>1700</v>
      </c>
      <c r="G318" s="17" t="s">
        <v>221</v>
      </c>
      <c r="H318" s="291">
        <v>43266</v>
      </c>
      <c r="I318" s="290" t="s">
        <v>437</v>
      </c>
      <c r="J318" s="290" t="s">
        <v>438</v>
      </c>
      <c r="K318" s="292"/>
    </row>
    <row r="319" spans="1:11" ht="30" customHeight="1" x14ac:dyDescent="0.2">
      <c r="A319" s="117">
        <v>13</v>
      </c>
      <c r="B319" s="161">
        <v>92120</v>
      </c>
      <c r="C319" s="25" t="s">
        <v>571</v>
      </c>
      <c r="D319" s="360" t="s">
        <v>1865</v>
      </c>
      <c r="E319" s="17">
        <v>3</v>
      </c>
      <c r="F319" s="290" t="s">
        <v>825</v>
      </c>
      <c r="G319" s="17" t="s">
        <v>429</v>
      </c>
      <c r="H319" s="291">
        <v>43246</v>
      </c>
      <c r="I319" s="290" t="s">
        <v>441</v>
      </c>
      <c r="J319" s="290" t="s">
        <v>442</v>
      </c>
      <c r="K319" s="292"/>
    </row>
    <row r="320" spans="1:11" ht="30" customHeight="1" x14ac:dyDescent="0.2">
      <c r="A320" s="117">
        <v>14</v>
      </c>
      <c r="B320" s="161">
        <v>92149</v>
      </c>
      <c r="C320" s="25"/>
      <c r="D320" s="360" t="s">
        <v>1782</v>
      </c>
      <c r="E320" s="17">
        <v>3</v>
      </c>
      <c r="F320" s="290" t="s">
        <v>1555</v>
      </c>
      <c r="G320" s="17" t="s">
        <v>221</v>
      </c>
      <c r="H320" s="291">
        <v>43246</v>
      </c>
      <c r="I320" s="290" t="s">
        <v>522</v>
      </c>
      <c r="J320" s="290" t="s">
        <v>26</v>
      </c>
      <c r="K320" s="292"/>
    </row>
    <row r="321" spans="1:11" ht="30" customHeight="1" thickBot="1" x14ac:dyDescent="0.25">
      <c r="A321" s="118">
        <v>15</v>
      </c>
      <c r="B321" s="164">
        <v>92213</v>
      </c>
      <c r="C321" s="20"/>
      <c r="D321" s="361" t="s">
        <v>1866</v>
      </c>
      <c r="E321" s="21">
        <v>2</v>
      </c>
      <c r="F321" s="293" t="s">
        <v>612</v>
      </c>
      <c r="G321" s="21" t="s">
        <v>425</v>
      </c>
      <c r="H321" s="294">
        <v>43253</v>
      </c>
      <c r="I321" s="293" t="s">
        <v>529</v>
      </c>
      <c r="J321" s="293" t="s">
        <v>427</v>
      </c>
      <c r="K321" s="296"/>
    </row>
    <row r="322" spans="1:11" ht="30" customHeight="1" x14ac:dyDescent="0.2">
      <c r="A322" s="119">
        <v>16</v>
      </c>
      <c r="B322" s="163">
        <v>92234</v>
      </c>
      <c r="C322" s="24"/>
      <c r="D322" s="362" t="s">
        <v>1764</v>
      </c>
      <c r="E322" s="23">
        <v>2</v>
      </c>
      <c r="F322" s="297" t="s">
        <v>1042</v>
      </c>
      <c r="G322" s="23" t="s">
        <v>447</v>
      </c>
      <c r="H322" s="298">
        <v>43266</v>
      </c>
      <c r="I322" s="299" t="s">
        <v>437</v>
      </c>
      <c r="J322" s="297" t="s">
        <v>449</v>
      </c>
      <c r="K322" s="300"/>
    </row>
    <row r="323" spans="1:11" ht="30" customHeight="1" x14ac:dyDescent="0.2">
      <c r="A323" s="117">
        <v>17</v>
      </c>
      <c r="B323" s="161">
        <v>92259</v>
      </c>
      <c r="C323" s="18"/>
      <c r="D323" s="360" t="s">
        <v>1867</v>
      </c>
      <c r="E323" s="17">
        <v>3</v>
      </c>
      <c r="F323" s="290" t="s">
        <v>1561</v>
      </c>
      <c r="G323" s="17" t="s">
        <v>425</v>
      </c>
      <c r="H323" s="291">
        <v>43253</v>
      </c>
      <c r="I323" s="290" t="s">
        <v>529</v>
      </c>
      <c r="J323" s="290" t="s">
        <v>427</v>
      </c>
      <c r="K323" s="292"/>
    </row>
    <row r="324" spans="1:11" ht="30" customHeight="1" x14ac:dyDescent="0.2">
      <c r="A324" s="117">
        <v>18</v>
      </c>
      <c r="B324" s="161">
        <v>92261</v>
      </c>
      <c r="C324" s="18"/>
      <c r="D324" s="360" t="s">
        <v>1868</v>
      </c>
      <c r="E324" s="17">
        <v>3</v>
      </c>
      <c r="F324" s="290" t="s">
        <v>649</v>
      </c>
      <c r="G324" s="17" t="s">
        <v>452</v>
      </c>
      <c r="H324" s="291">
        <v>43266</v>
      </c>
      <c r="I324" s="290" t="s">
        <v>535</v>
      </c>
      <c r="J324" s="290" t="s">
        <v>449</v>
      </c>
      <c r="K324" s="292"/>
    </row>
    <row r="325" spans="1:11" ht="30" customHeight="1" x14ac:dyDescent="0.2">
      <c r="A325" s="117">
        <v>19</v>
      </c>
      <c r="B325" s="161">
        <v>92264</v>
      </c>
      <c r="C325" s="18"/>
      <c r="D325" s="360" t="s">
        <v>1869</v>
      </c>
      <c r="E325" s="17">
        <v>3</v>
      </c>
      <c r="F325" s="290" t="s">
        <v>66</v>
      </c>
      <c r="G325" s="17" t="s">
        <v>221</v>
      </c>
      <c r="H325" s="291">
        <v>43246</v>
      </c>
      <c r="I325" s="290" t="s">
        <v>522</v>
      </c>
      <c r="J325" s="290" t="s">
        <v>26</v>
      </c>
      <c r="K325" s="292"/>
    </row>
    <row r="326" spans="1:11" ht="30" customHeight="1" thickBot="1" x14ac:dyDescent="0.25">
      <c r="A326" s="120">
        <v>20</v>
      </c>
      <c r="B326" s="164">
        <v>92272</v>
      </c>
      <c r="C326" s="27"/>
      <c r="D326" s="363" t="s">
        <v>1870</v>
      </c>
      <c r="E326" s="28">
        <v>2</v>
      </c>
      <c r="F326" s="301" t="s">
        <v>1153</v>
      </c>
      <c r="G326" s="28" t="s">
        <v>221</v>
      </c>
      <c r="H326" s="302">
        <v>43246</v>
      </c>
      <c r="I326" s="301" t="s">
        <v>522</v>
      </c>
      <c r="J326" s="301" t="s">
        <v>26</v>
      </c>
      <c r="K326" s="303"/>
    </row>
    <row r="327" spans="1:11" ht="30" customHeight="1" x14ac:dyDescent="0.2">
      <c r="A327" s="117">
        <v>21</v>
      </c>
      <c r="B327" s="160">
        <v>92275</v>
      </c>
      <c r="C327" s="15"/>
      <c r="D327" s="359" t="s">
        <v>1871</v>
      </c>
      <c r="E327" s="14">
        <v>3</v>
      </c>
      <c r="F327" s="287" t="s">
        <v>25</v>
      </c>
      <c r="G327" s="14" t="s">
        <v>425</v>
      </c>
      <c r="H327" s="288">
        <v>43253</v>
      </c>
      <c r="I327" s="287" t="s">
        <v>529</v>
      </c>
      <c r="J327" s="287" t="s">
        <v>427</v>
      </c>
      <c r="K327" s="304"/>
    </row>
    <row r="328" spans="1:11" ht="30" customHeight="1" x14ac:dyDescent="0.2">
      <c r="A328" s="117">
        <v>22</v>
      </c>
      <c r="B328" s="161">
        <v>92289</v>
      </c>
      <c r="C328" s="18"/>
      <c r="D328" s="360" t="s">
        <v>1872</v>
      </c>
      <c r="E328" s="17">
        <v>3</v>
      </c>
      <c r="F328" s="290" t="s">
        <v>1351</v>
      </c>
      <c r="G328" s="17" t="s">
        <v>221</v>
      </c>
      <c r="H328" s="291">
        <v>43246</v>
      </c>
      <c r="I328" s="290" t="s">
        <v>522</v>
      </c>
      <c r="J328" s="290" t="s">
        <v>26</v>
      </c>
      <c r="K328" s="292"/>
    </row>
    <row r="329" spans="1:11" ht="30" customHeight="1" x14ac:dyDescent="0.2">
      <c r="A329" s="117">
        <v>23</v>
      </c>
      <c r="B329" s="161">
        <v>92315</v>
      </c>
      <c r="C329" s="25"/>
      <c r="D329" s="360" t="s">
        <v>1873</v>
      </c>
      <c r="E329" s="17">
        <v>3</v>
      </c>
      <c r="F329" s="290" t="s">
        <v>671</v>
      </c>
      <c r="G329" s="17" t="s">
        <v>425</v>
      </c>
      <c r="H329" s="291">
        <v>43266</v>
      </c>
      <c r="I329" s="290" t="s">
        <v>456</v>
      </c>
      <c r="J329" s="290" t="s">
        <v>449</v>
      </c>
      <c r="K329" s="292"/>
    </row>
    <row r="330" spans="1:11" ht="30" customHeight="1" x14ac:dyDescent="0.2">
      <c r="A330" s="117">
        <v>24</v>
      </c>
      <c r="B330" s="161">
        <v>92503</v>
      </c>
      <c r="C330" s="18"/>
      <c r="D330" s="360" t="s">
        <v>1874</v>
      </c>
      <c r="E330" s="17">
        <v>3</v>
      </c>
      <c r="F330" s="290" t="s">
        <v>627</v>
      </c>
      <c r="G330" s="17" t="s">
        <v>447</v>
      </c>
      <c r="H330" s="291">
        <v>43266</v>
      </c>
      <c r="I330" s="290" t="s">
        <v>437</v>
      </c>
      <c r="J330" s="290" t="s">
        <v>449</v>
      </c>
      <c r="K330" s="292"/>
    </row>
    <row r="331" spans="1:11" ht="30" customHeight="1" thickBot="1" x14ac:dyDescent="0.25">
      <c r="A331" s="120">
        <v>25</v>
      </c>
      <c r="B331" s="164">
        <v>92517</v>
      </c>
      <c r="C331" s="27"/>
      <c r="D331" s="363" t="s">
        <v>1875</v>
      </c>
      <c r="E331" s="28">
        <v>1</v>
      </c>
      <c r="F331" s="301" t="s">
        <v>66</v>
      </c>
      <c r="G331" s="28" t="s">
        <v>221</v>
      </c>
      <c r="H331" s="302">
        <v>43357</v>
      </c>
      <c r="I331" s="301" t="s">
        <v>514</v>
      </c>
      <c r="J331" s="301" t="s">
        <v>431</v>
      </c>
      <c r="K331" s="303"/>
    </row>
    <row r="332" spans="1:11" ht="30" customHeight="1" x14ac:dyDescent="0.2">
      <c r="A332" s="117">
        <v>26</v>
      </c>
      <c r="B332" s="160">
        <v>92543</v>
      </c>
      <c r="C332" s="15"/>
      <c r="D332" s="359" t="s">
        <v>1876</v>
      </c>
      <c r="E332" s="14">
        <v>3</v>
      </c>
      <c r="F332" s="287" t="s">
        <v>1042</v>
      </c>
      <c r="G332" s="14" t="s">
        <v>447</v>
      </c>
      <c r="H332" s="288">
        <v>43266</v>
      </c>
      <c r="I332" s="287" t="s">
        <v>437</v>
      </c>
      <c r="J332" s="287" t="s">
        <v>449</v>
      </c>
      <c r="K332" s="304"/>
    </row>
    <row r="333" spans="1:11" ht="30" customHeight="1" x14ac:dyDescent="0.2">
      <c r="A333" s="117">
        <v>27</v>
      </c>
      <c r="B333" s="161">
        <v>92593</v>
      </c>
      <c r="C333" s="18"/>
      <c r="D333" s="364" t="s">
        <v>2288</v>
      </c>
      <c r="E333" s="17">
        <v>2</v>
      </c>
      <c r="F333" s="290" t="s">
        <v>628</v>
      </c>
      <c r="G333" s="17" t="s">
        <v>221</v>
      </c>
      <c r="H333" s="291">
        <v>43246</v>
      </c>
      <c r="I333" s="290" t="s">
        <v>522</v>
      </c>
      <c r="J333" s="290" t="s">
        <v>26</v>
      </c>
      <c r="K333" s="292"/>
    </row>
    <row r="334" spans="1:11" ht="30" customHeight="1" x14ac:dyDescent="0.2">
      <c r="A334" s="117">
        <v>28</v>
      </c>
      <c r="B334" s="161">
        <v>92628</v>
      </c>
      <c r="C334" s="25"/>
      <c r="D334" s="360" t="s">
        <v>1877</v>
      </c>
      <c r="E334" s="17">
        <v>2</v>
      </c>
      <c r="F334" s="290" t="s">
        <v>649</v>
      </c>
      <c r="G334" s="17" t="s">
        <v>452</v>
      </c>
      <c r="H334" s="291">
        <v>43266</v>
      </c>
      <c r="I334" s="290" t="s">
        <v>535</v>
      </c>
      <c r="J334" s="290" t="s">
        <v>449</v>
      </c>
      <c r="K334" s="292"/>
    </row>
    <row r="335" spans="1:11" ht="30" customHeight="1" x14ac:dyDescent="0.2">
      <c r="A335" s="117">
        <v>29</v>
      </c>
      <c r="B335" s="161">
        <v>92711</v>
      </c>
      <c r="C335" s="18" t="s">
        <v>571</v>
      </c>
      <c r="D335" s="360" t="s">
        <v>1878</v>
      </c>
      <c r="E335" s="17">
        <v>3</v>
      </c>
      <c r="F335" s="290" t="s">
        <v>528</v>
      </c>
      <c r="G335" s="17" t="s">
        <v>429</v>
      </c>
      <c r="H335" s="291">
        <v>43246</v>
      </c>
      <c r="I335" s="290" t="s">
        <v>441</v>
      </c>
      <c r="J335" s="290" t="s">
        <v>442</v>
      </c>
      <c r="K335" s="292"/>
    </row>
    <row r="336" spans="1:11" ht="30" customHeight="1" thickBot="1" x14ac:dyDescent="0.25">
      <c r="A336" s="120">
        <v>30</v>
      </c>
      <c r="B336" s="164">
        <v>92782</v>
      </c>
      <c r="C336" s="27"/>
      <c r="D336" s="363" t="s">
        <v>1879</v>
      </c>
      <c r="E336" s="28">
        <v>1</v>
      </c>
      <c r="F336" s="301" t="s">
        <v>25</v>
      </c>
      <c r="G336" s="28" t="s">
        <v>425</v>
      </c>
      <c r="H336" s="302">
        <v>43357</v>
      </c>
      <c r="I336" s="301" t="s">
        <v>537</v>
      </c>
      <c r="J336" s="301" t="s">
        <v>431</v>
      </c>
      <c r="K336" s="303"/>
    </row>
    <row r="337" spans="1:11" ht="30" customHeight="1" x14ac:dyDescent="0.2">
      <c r="A337" s="6" t="s">
        <v>269</v>
      </c>
      <c r="B337" s="50" t="s">
        <v>13</v>
      </c>
      <c r="C337" s="5"/>
      <c r="D337" s="358"/>
      <c r="E337" s="4"/>
      <c r="F337" s="305"/>
      <c r="G337" s="4"/>
      <c r="H337" s="306"/>
      <c r="I337" s="305"/>
      <c r="J337" s="307"/>
      <c r="K337" s="308"/>
    </row>
    <row r="338" spans="1:11" ht="30" customHeight="1" thickBot="1" x14ac:dyDescent="0.25">
      <c r="A338" s="4"/>
      <c r="B338" s="6"/>
      <c r="C338" s="5"/>
      <c r="D338" s="358"/>
      <c r="E338" s="4"/>
      <c r="F338" s="305"/>
      <c r="G338" s="4"/>
      <c r="H338" s="306"/>
      <c r="I338" s="305"/>
      <c r="J338" s="307"/>
      <c r="K338" s="308"/>
    </row>
    <row r="339" spans="1:11" ht="30" customHeight="1" thickBot="1" x14ac:dyDescent="0.25">
      <c r="A339" s="7" t="s">
        <v>14</v>
      </c>
      <c r="B339" s="8" t="s">
        <v>15</v>
      </c>
      <c r="C339" s="9"/>
      <c r="D339" s="8" t="s">
        <v>102</v>
      </c>
      <c r="E339" s="8" t="s">
        <v>17</v>
      </c>
      <c r="F339" s="11" t="s">
        <v>18</v>
      </c>
      <c r="G339" s="8" t="s">
        <v>19</v>
      </c>
      <c r="H339" s="10" t="s">
        <v>20</v>
      </c>
      <c r="I339" s="11" t="s">
        <v>21</v>
      </c>
      <c r="J339" s="11" t="s">
        <v>22</v>
      </c>
      <c r="K339" s="12" t="s">
        <v>23</v>
      </c>
    </row>
    <row r="340" spans="1:11" ht="30" customHeight="1" thickTop="1" x14ac:dyDescent="0.2">
      <c r="A340" s="117">
        <v>1</v>
      </c>
      <c r="B340" s="155">
        <v>200687</v>
      </c>
      <c r="C340" s="15" t="s">
        <v>571</v>
      </c>
      <c r="D340" s="359" t="s">
        <v>1880</v>
      </c>
      <c r="E340" s="14">
        <v>3</v>
      </c>
      <c r="F340" s="287" t="s">
        <v>1688</v>
      </c>
      <c r="G340" s="14" t="s">
        <v>429</v>
      </c>
      <c r="H340" s="288">
        <v>43449</v>
      </c>
      <c r="I340" s="287" t="s">
        <v>1881</v>
      </c>
      <c r="J340" s="287" t="s">
        <v>1882</v>
      </c>
      <c r="K340" s="315"/>
    </row>
    <row r="341" spans="1:11" ht="30" customHeight="1" x14ac:dyDescent="0.2">
      <c r="A341" s="117">
        <v>2</v>
      </c>
      <c r="B341" s="156">
        <v>202681</v>
      </c>
      <c r="C341" s="18"/>
      <c r="D341" s="360" t="s">
        <v>1883</v>
      </c>
      <c r="E341" s="17" t="s">
        <v>1601</v>
      </c>
      <c r="F341" s="290" t="s">
        <v>649</v>
      </c>
      <c r="G341" s="17" t="s">
        <v>452</v>
      </c>
      <c r="H341" s="291">
        <v>43121</v>
      </c>
      <c r="I341" s="290" t="s">
        <v>792</v>
      </c>
      <c r="J341" s="290" t="s">
        <v>63</v>
      </c>
      <c r="K341" s="292"/>
    </row>
    <row r="342" spans="1:11" ht="30" customHeight="1" x14ac:dyDescent="0.2">
      <c r="A342" s="117">
        <v>3</v>
      </c>
      <c r="B342" s="156">
        <v>203072</v>
      </c>
      <c r="C342" s="18" t="s">
        <v>571</v>
      </c>
      <c r="D342" s="360" t="s">
        <v>1884</v>
      </c>
      <c r="E342" s="99" t="s">
        <v>2508</v>
      </c>
      <c r="F342" s="113" t="s">
        <v>1042</v>
      </c>
      <c r="G342" s="99" t="s">
        <v>447</v>
      </c>
      <c r="H342" s="291">
        <v>43121</v>
      </c>
      <c r="I342" s="290" t="s">
        <v>792</v>
      </c>
      <c r="J342" s="290" t="s">
        <v>63</v>
      </c>
      <c r="K342" s="292"/>
    </row>
    <row r="343" spans="1:11" ht="30" customHeight="1" x14ac:dyDescent="0.2">
      <c r="A343" s="117">
        <v>4</v>
      </c>
      <c r="B343" s="156">
        <v>203483</v>
      </c>
      <c r="C343" s="18"/>
      <c r="D343" s="360" t="s">
        <v>1885</v>
      </c>
      <c r="E343" s="17">
        <v>2</v>
      </c>
      <c r="F343" s="290" t="s">
        <v>1700</v>
      </c>
      <c r="G343" s="17" t="s">
        <v>221</v>
      </c>
      <c r="H343" s="291">
        <v>43267</v>
      </c>
      <c r="I343" s="290" t="s">
        <v>437</v>
      </c>
      <c r="J343" s="290" t="s">
        <v>438</v>
      </c>
      <c r="K343" s="292"/>
    </row>
    <row r="344" spans="1:11" ht="30" customHeight="1" thickBot="1" x14ac:dyDescent="0.25">
      <c r="A344" s="118">
        <v>5</v>
      </c>
      <c r="B344" s="157">
        <v>203498</v>
      </c>
      <c r="C344" s="20"/>
      <c r="D344" s="361" t="s">
        <v>1886</v>
      </c>
      <c r="E344" s="21">
        <v>3</v>
      </c>
      <c r="F344" s="293" t="s">
        <v>622</v>
      </c>
      <c r="G344" s="21" t="s">
        <v>425</v>
      </c>
      <c r="H344" s="294">
        <v>43267</v>
      </c>
      <c r="I344" s="293" t="s">
        <v>456</v>
      </c>
      <c r="J344" s="293" t="s">
        <v>449</v>
      </c>
      <c r="K344" s="296"/>
    </row>
    <row r="345" spans="1:11" ht="30" customHeight="1" x14ac:dyDescent="0.2">
      <c r="A345" s="119">
        <v>6</v>
      </c>
      <c r="B345" s="158">
        <v>203735</v>
      </c>
      <c r="C345" s="24"/>
      <c r="D345" s="367" t="s">
        <v>1887</v>
      </c>
      <c r="E345" s="23">
        <v>3</v>
      </c>
      <c r="F345" s="297" t="s">
        <v>1555</v>
      </c>
      <c r="G345" s="23" t="s">
        <v>221</v>
      </c>
      <c r="H345" s="298">
        <v>43274</v>
      </c>
      <c r="I345" s="297" t="s">
        <v>1888</v>
      </c>
      <c r="J345" s="297" t="s">
        <v>693</v>
      </c>
      <c r="K345" s="300"/>
    </row>
    <row r="346" spans="1:11" ht="30" customHeight="1" x14ac:dyDescent="0.2">
      <c r="A346" s="117">
        <v>7</v>
      </c>
      <c r="B346" s="156">
        <v>204744</v>
      </c>
      <c r="C346" s="18"/>
      <c r="D346" s="360" t="s">
        <v>1889</v>
      </c>
      <c r="E346" s="17">
        <v>2</v>
      </c>
      <c r="F346" s="290" t="s">
        <v>1555</v>
      </c>
      <c r="G346" s="17" t="s">
        <v>221</v>
      </c>
      <c r="H346" s="291">
        <v>43429</v>
      </c>
      <c r="I346" s="290" t="s">
        <v>1894</v>
      </c>
      <c r="J346" s="290" t="s">
        <v>811</v>
      </c>
      <c r="K346" s="292"/>
    </row>
    <row r="347" spans="1:11" ht="30" customHeight="1" x14ac:dyDescent="0.2">
      <c r="A347" s="117">
        <v>8</v>
      </c>
      <c r="B347" s="156">
        <v>204804</v>
      </c>
      <c r="C347" s="25" t="s">
        <v>571</v>
      </c>
      <c r="D347" s="360" t="s">
        <v>1890</v>
      </c>
      <c r="E347" s="17">
        <v>2</v>
      </c>
      <c r="F347" s="290" t="s">
        <v>619</v>
      </c>
      <c r="G347" s="17" t="s">
        <v>208</v>
      </c>
      <c r="H347" s="291">
        <v>43429</v>
      </c>
      <c r="I347" s="290" t="s">
        <v>1891</v>
      </c>
      <c r="J347" s="290" t="s">
        <v>1892</v>
      </c>
      <c r="K347" s="292"/>
    </row>
    <row r="348" spans="1:11" ht="30" customHeight="1" x14ac:dyDescent="0.2">
      <c r="A348" s="117">
        <v>9</v>
      </c>
      <c r="B348" s="156">
        <v>205156</v>
      </c>
      <c r="C348" s="18"/>
      <c r="D348" s="360" t="s">
        <v>1893</v>
      </c>
      <c r="E348" s="17">
        <v>2</v>
      </c>
      <c r="F348" s="290" t="s">
        <v>622</v>
      </c>
      <c r="G348" s="17" t="s">
        <v>425</v>
      </c>
      <c r="H348" s="291">
        <v>43429</v>
      </c>
      <c r="I348" s="290" t="s">
        <v>1894</v>
      </c>
      <c r="J348" s="290" t="s">
        <v>1895</v>
      </c>
      <c r="K348" s="292"/>
    </row>
    <row r="349" spans="1:11" ht="30" customHeight="1" thickBot="1" x14ac:dyDescent="0.25">
      <c r="A349" s="120">
        <v>10</v>
      </c>
      <c r="B349" s="159">
        <v>205185</v>
      </c>
      <c r="C349" s="27"/>
      <c r="D349" s="363" t="s">
        <v>1896</v>
      </c>
      <c r="E349" s="28">
        <v>2</v>
      </c>
      <c r="F349" s="301" t="s">
        <v>1897</v>
      </c>
      <c r="G349" s="28" t="s">
        <v>425</v>
      </c>
      <c r="H349" s="302">
        <v>43429</v>
      </c>
      <c r="I349" s="301" t="s">
        <v>1894</v>
      </c>
      <c r="J349" s="301" t="s">
        <v>1895</v>
      </c>
      <c r="K349" s="303"/>
    </row>
    <row r="350" spans="1:11" ht="30" customHeight="1" x14ac:dyDescent="0.2">
      <c r="A350" s="117">
        <v>11</v>
      </c>
      <c r="B350" s="158">
        <v>205408</v>
      </c>
      <c r="C350" s="29"/>
      <c r="D350" s="359" t="s">
        <v>1898</v>
      </c>
      <c r="E350" s="14">
        <v>2</v>
      </c>
      <c r="F350" s="287" t="s">
        <v>791</v>
      </c>
      <c r="G350" s="14" t="s">
        <v>221</v>
      </c>
      <c r="H350" s="288">
        <v>43429</v>
      </c>
      <c r="I350" s="287" t="s">
        <v>1894</v>
      </c>
      <c r="J350" s="287" t="s">
        <v>811</v>
      </c>
      <c r="K350" s="304"/>
    </row>
    <row r="351" spans="1:11" ht="30" customHeight="1" x14ac:dyDescent="0.2">
      <c r="A351" s="117">
        <v>12</v>
      </c>
      <c r="B351" s="156">
        <v>205454</v>
      </c>
      <c r="C351" s="18"/>
      <c r="D351" s="360" t="s">
        <v>2268</v>
      </c>
      <c r="E351" s="17">
        <v>3</v>
      </c>
      <c r="F351" s="290" t="s">
        <v>791</v>
      </c>
      <c r="G351" s="17" t="s">
        <v>221</v>
      </c>
      <c r="H351" s="291">
        <v>43267</v>
      </c>
      <c r="I351" s="290" t="s">
        <v>437</v>
      </c>
      <c r="J351" s="290" t="s">
        <v>518</v>
      </c>
      <c r="K351" s="292"/>
    </row>
    <row r="352" spans="1:11" ht="30" customHeight="1" x14ac:dyDescent="0.2">
      <c r="A352" s="117">
        <v>13</v>
      </c>
      <c r="B352" s="156">
        <v>205989</v>
      </c>
      <c r="C352" s="25"/>
      <c r="D352" s="360" t="s">
        <v>1899</v>
      </c>
      <c r="E352" s="17">
        <v>1</v>
      </c>
      <c r="F352" s="290" t="s">
        <v>649</v>
      </c>
      <c r="G352" s="17" t="s">
        <v>452</v>
      </c>
      <c r="H352" s="291">
        <v>43429</v>
      </c>
      <c r="I352" s="290" t="s">
        <v>1894</v>
      </c>
      <c r="J352" s="290" t="s">
        <v>811</v>
      </c>
      <c r="K352" s="292"/>
    </row>
    <row r="353" spans="1:11" ht="30" customHeight="1" x14ac:dyDescent="0.2">
      <c r="A353" s="117">
        <v>14</v>
      </c>
      <c r="B353" s="156">
        <v>211729</v>
      </c>
      <c r="C353" s="25"/>
      <c r="D353" s="360" t="s">
        <v>1900</v>
      </c>
      <c r="E353" s="17">
        <v>3</v>
      </c>
      <c r="F353" s="290" t="s">
        <v>458</v>
      </c>
      <c r="G353" s="17" t="s">
        <v>447</v>
      </c>
      <c r="H353" s="291">
        <v>43253</v>
      </c>
      <c r="I353" s="290" t="s">
        <v>2206</v>
      </c>
      <c r="J353" s="290" t="s">
        <v>449</v>
      </c>
      <c r="K353" s="292"/>
    </row>
    <row r="354" spans="1:11" ht="30" customHeight="1" thickBot="1" x14ac:dyDescent="0.25">
      <c r="A354" s="118">
        <v>15</v>
      </c>
      <c r="B354" s="157">
        <v>211778</v>
      </c>
      <c r="C354" s="20" t="s">
        <v>571</v>
      </c>
      <c r="D354" s="361" t="s">
        <v>1901</v>
      </c>
      <c r="E354" s="21">
        <v>3</v>
      </c>
      <c r="F354" s="293" t="s">
        <v>1042</v>
      </c>
      <c r="G354" s="21" t="s">
        <v>447</v>
      </c>
      <c r="H354" s="294">
        <v>43219</v>
      </c>
      <c r="I354" s="293" t="s">
        <v>1645</v>
      </c>
      <c r="J354" s="293" t="s">
        <v>449</v>
      </c>
      <c r="K354" s="296"/>
    </row>
    <row r="355" spans="1:11" ht="30" customHeight="1" x14ac:dyDescent="0.2">
      <c r="A355" s="119">
        <v>16</v>
      </c>
      <c r="B355" s="158">
        <v>212238</v>
      </c>
      <c r="C355" s="24"/>
      <c r="D355" s="362" t="s">
        <v>1902</v>
      </c>
      <c r="E355" s="23">
        <v>2</v>
      </c>
      <c r="F355" s="297" t="s">
        <v>1555</v>
      </c>
      <c r="G355" s="23" t="s">
        <v>221</v>
      </c>
      <c r="H355" s="298">
        <v>43429</v>
      </c>
      <c r="I355" s="299" t="s">
        <v>1894</v>
      </c>
      <c r="J355" s="299" t="s">
        <v>811</v>
      </c>
      <c r="K355" s="300"/>
    </row>
    <row r="356" spans="1:11" ht="30" customHeight="1" x14ac:dyDescent="0.2">
      <c r="A356" s="117">
        <v>17</v>
      </c>
      <c r="B356" s="156">
        <v>212414</v>
      </c>
      <c r="C356" s="18"/>
      <c r="D356" s="360" t="s">
        <v>1903</v>
      </c>
      <c r="E356" s="17">
        <v>3</v>
      </c>
      <c r="F356" s="290" t="s">
        <v>750</v>
      </c>
      <c r="G356" s="17" t="s">
        <v>221</v>
      </c>
      <c r="H356" s="291">
        <v>43204</v>
      </c>
      <c r="I356" s="290" t="s">
        <v>781</v>
      </c>
      <c r="J356" s="290" t="s">
        <v>26</v>
      </c>
      <c r="K356" s="292"/>
    </row>
    <row r="357" spans="1:11" ht="30" customHeight="1" x14ac:dyDescent="0.2">
      <c r="A357" s="117">
        <v>18</v>
      </c>
      <c r="B357" s="156">
        <v>213344</v>
      </c>
      <c r="C357" s="18"/>
      <c r="D357" s="364" t="s">
        <v>2289</v>
      </c>
      <c r="E357" s="17">
        <v>2</v>
      </c>
      <c r="F357" s="290" t="s">
        <v>767</v>
      </c>
      <c r="G357" s="17" t="s">
        <v>221</v>
      </c>
      <c r="H357" s="291">
        <v>43429</v>
      </c>
      <c r="I357" s="290" t="s">
        <v>1894</v>
      </c>
      <c r="J357" s="290" t="s">
        <v>811</v>
      </c>
      <c r="K357" s="292"/>
    </row>
    <row r="358" spans="1:11" ht="30" customHeight="1" x14ac:dyDescent="0.2">
      <c r="A358" s="117">
        <v>19</v>
      </c>
      <c r="B358" s="156">
        <v>213377</v>
      </c>
      <c r="C358" s="18" t="s">
        <v>571</v>
      </c>
      <c r="D358" s="360" t="s">
        <v>1904</v>
      </c>
      <c r="E358" s="17" t="s">
        <v>1728</v>
      </c>
      <c r="F358" s="290" t="s">
        <v>1688</v>
      </c>
      <c r="G358" s="17" t="s">
        <v>429</v>
      </c>
      <c r="H358" s="291">
        <v>43121</v>
      </c>
      <c r="I358" s="290" t="s">
        <v>792</v>
      </c>
      <c r="J358" s="290" t="s">
        <v>63</v>
      </c>
      <c r="K358" s="292"/>
    </row>
    <row r="359" spans="1:11" ht="30" customHeight="1" thickBot="1" x14ac:dyDescent="0.25">
      <c r="A359" s="120">
        <v>20</v>
      </c>
      <c r="B359" s="159">
        <v>213474</v>
      </c>
      <c r="C359" s="27"/>
      <c r="D359" s="365" t="s">
        <v>2290</v>
      </c>
      <c r="E359" s="28">
        <v>3</v>
      </c>
      <c r="F359" s="301" t="s">
        <v>67</v>
      </c>
      <c r="G359" s="28" t="s">
        <v>221</v>
      </c>
      <c r="H359" s="302">
        <v>43204</v>
      </c>
      <c r="I359" s="301" t="s">
        <v>781</v>
      </c>
      <c r="J359" s="301" t="s">
        <v>782</v>
      </c>
      <c r="K359" s="303"/>
    </row>
    <row r="360" spans="1:11" ht="30" customHeight="1" x14ac:dyDescent="0.2">
      <c r="A360" s="117">
        <v>21</v>
      </c>
      <c r="B360" s="155">
        <v>214043</v>
      </c>
      <c r="C360" s="15"/>
      <c r="D360" s="359" t="s">
        <v>2269</v>
      </c>
      <c r="E360" s="14">
        <v>3</v>
      </c>
      <c r="F360" s="287" t="s">
        <v>1117</v>
      </c>
      <c r="G360" s="14" t="s">
        <v>221</v>
      </c>
      <c r="H360" s="288">
        <v>43233</v>
      </c>
      <c r="I360" s="287" t="s">
        <v>1905</v>
      </c>
      <c r="J360" s="287" t="s">
        <v>782</v>
      </c>
      <c r="K360" s="304"/>
    </row>
    <row r="361" spans="1:11" ht="30" customHeight="1" x14ac:dyDescent="0.2">
      <c r="A361" s="117">
        <v>22</v>
      </c>
      <c r="B361" s="156">
        <v>214511</v>
      </c>
      <c r="C361" s="18" t="s">
        <v>571</v>
      </c>
      <c r="D361" s="360" t="s">
        <v>1906</v>
      </c>
      <c r="E361" s="17">
        <v>2</v>
      </c>
      <c r="F361" s="290" t="s">
        <v>1354</v>
      </c>
      <c r="G361" s="17" t="s">
        <v>208</v>
      </c>
      <c r="H361" s="291">
        <v>43358</v>
      </c>
      <c r="I361" s="290" t="s">
        <v>729</v>
      </c>
      <c r="J361" s="290" t="s">
        <v>730</v>
      </c>
      <c r="K361" s="292"/>
    </row>
    <row r="362" spans="1:11" ht="30" customHeight="1" x14ac:dyDescent="0.2">
      <c r="A362" s="117">
        <v>23</v>
      </c>
      <c r="B362" s="156">
        <v>214621</v>
      </c>
      <c r="C362" s="25" t="s">
        <v>571</v>
      </c>
      <c r="D362" s="360" t="s">
        <v>1907</v>
      </c>
      <c r="E362" s="17">
        <v>3</v>
      </c>
      <c r="F362" s="290" t="s">
        <v>24</v>
      </c>
      <c r="G362" s="17" t="s">
        <v>429</v>
      </c>
      <c r="H362" s="291">
        <v>43429</v>
      </c>
      <c r="I362" s="290" t="s">
        <v>1894</v>
      </c>
      <c r="J362" s="290" t="s">
        <v>772</v>
      </c>
      <c r="K362" s="292"/>
    </row>
    <row r="363" spans="1:11" ht="30" customHeight="1" x14ac:dyDescent="0.2">
      <c r="A363" s="117">
        <v>24</v>
      </c>
      <c r="B363" s="156">
        <v>215425</v>
      </c>
      <c r="C363" s="18"/>
      <c r="D363" s="360" t="s">
        <v>1908</v>
      </c>
      <c r="E363" s="17">
        <v>3</v>
      </c>
      <c r="F363" s="290" t="s">
        <v>574</v>
      </c>
      <c r="G363" s="17" t="s">
        <v>221</v>
      </c>
      <c r="H363" s="291">
        <v>43204</v>
      </c>
      <c r="I363" s="290" t="s">
        <v>781</v>
      </c>
      <c r="J363" s="290" t="s">
        <v>1648</v>
      </c>
      <c r="K363" s="292"/>
    </row>
    <row r="364" spans="1:11" ht="30" customHeight="1" thickBot="1" x14ac:dyDescent="0.25">
      <c r="A364" s="120">
        <v>25</v>
      </c>
      <c r="B364" s="159">
        <v>215528</v>
      </c>
      <c r="C364" s="27"/>
      <c r="D364" s="363" t="s">
        <v>1909</v>
      </c>
      <c r="E364" s="28">
        <v>3</v>
      </c>
      <c r="F364" s="301" t="s">
        <v>181</v>
      </c>
      <c r="G364" s="28" t="s">
        <v>221</v>
      </c>
      <c r="H364" s="302">
        <v>43233</v>
      </c>
      <c r="I364" s="301" t="s">
        <v>1079</v>
      </c>
      <c r="J364" s="301" t="s">
        <v>26</v>
      </c>
      <c r="K364" s="303"/>
    </row>
    <row r="365" spans="1:11" ht="30" customHeight="1" x14ac:dyDescent="0.2">
      <c r="A365" s="117">
        <v>26</v>
      </c>
      <c r="B365" s="155">
        <v>215751</v>
      </c>
      <c r="C365" s="15"/>
      <c r="D365" s="359" t="s">
        <v>1910</v>
      </c>
      <c r="E365" s="14">
        <v>3</v>
      </c>
      <c r="F365" s="287" t="s">
        <v>805</v>
      </c>
      <c r="G365" s="14" t="s">
        <v>425</v>
      </c>
      <c r="H365" s="288">
        <v>43239</v>
      </c>
      <c r="I365" s="287" t="s">
        <v>476</v>
      </c>
      <c r="J365" s="287" t="s">
        <v>427</v>
      </c>
      <c r="K365" s="304"/>
    </row>
    <row r="366" spans="1:11" ht="30" customHeight="1" x14ac:dyDescent="0.2">
      <c r="A366" s="117">
        <v>27</v>
      </c>
      <c r="B366" s="156">
        <v>215809</v>
      </c>
      <c r="C366" s="18"/>
      <c r="D366" s="360" t="s">
        <v>1911</v>
      </c>
      <c r="E366" s="17">
        <v>2</v>
      </c>
      <c r="F366" s="290" t="s">
        <v>485</v>
      </c>
      <c r="G366" s="17" t="s">
        <v>425</v>
      </c>
      <c r="H366" s="291">
        <v>43239</v>
      </c>
      <c r="I366" s="290" t="s">
        <v>476</v>
      </c>
      <c r="J366" s="290" t="s">
        <v>427</v>
      </c>
      <c r="K366" s="292"/>
    </row>
    <row r="367" spans="1:11" ht="30" customHeight="1" x14ac:dyDescent="0.2">
      <c r="A367" s="117">
        <v>28</v>
      </c>
      <c r="B367" s="156">
        <v>215837</v>
      </c>
      <c r="C367" s="18" t="s">
        <v>571</v>
      </c>
      <c r="D367" s="360" t="s">
        <v>1912</v>
      </c>
      <c r="E367" s="17">
        <v>2</v>
      </c>
      <c r="F367" s="113" t="s">
        <v>458</v>
      </c>
      <c r="G367" s="99" t="s">
        <v>447</v>
      </c>
      <c r="H367" s="291">
        <v>43429</v>
      </c>
      <c r="I367" s="113" t="s">
        <v>1894</v>
      </c>
      <c r="J367" s="290" t="s">
        <v>772</v>
      </c>
      <c r="K367" s="292"/>
    </row>
    <row r="368" spans="1:11" ht="30" customHeight="1" x14ac:dyDescent="0.2">
      <c r="A368" s="117">
        <v>29</v>
      </c>
      <c r="B368" s="156">
        <v>215878</v>
      </c>
      <c r="C368" s="18" t="s">
        <v>571</v>
      </c>
      <c r="D368" s="360" t="s">
        <v>1913</v>
      </c>
      <c r="E368" s="17">
        <v>2</v>
      </c>
      <c r="F368" s="290" t="s">
        <v>656</v>
      </c>
      <c r="G368" s="17" t="s">
        <v>429</v>
      </c>
      <c r="H368" s="291">
        <v>43429</v>
      </c>
      <c r="I368" s="290" t="s">
        <v>1894</v>
      </c>
      <c r="J368" s="290" t="s">
        <v>772</v>
      </c>
      <c r="K368" s="292"/>
    </row>
    <row r="369" spans="1:11" ht="30" customHeight="1" thickBot="1" x14ac:dyDescent="0.25">
      <c r="A369" s="120">
        <v>30</v>
      </c>
      <c r="B369" s="159">
        <v>215946</v>
      </c>
      <c r="C369" s="27" t="s">
        <v>571</v>
      </c>
      <c r="D369" s="363" t="s">
        <v>1914</v>
      </c>
      <c r="E369" s="28">
        <v>3</v>
      </c>
      <c r="F369" s="301" t="s">
        <v>24</v>
      </c>
      <c r="G369" s="28" t="s">
        <v>429</v>
      </c>
      <c r="H369" s="302">
        <v>43429</v>
      </c>
      <c r="I369" s="301" t="s">
        <v>1894</v>
      </c>
      <c r="J369" s="301" t="s">
        <v>772</v>
      </c>
      <c r="K369" s="303"/>
    </row>
    <row r="370" spans="1:11" ht="30" customHeight="1" x14ac:dyDescent="0.2">
      <c r="A370" s="6" t="s">
        <v>269</v>
      </c>
      <c r="B370" s="50" t="s">
        <v>196</v>
      </c>
      <c r="C370" s="5"/>
      <c r="D370" s="358"/>
      <c r="E370" s="4"/>
      <c r="F370" s="305"/>
      <c r="G370" s="4"/>
      <c r="H370" s="306"/>
      <c r="I370" s="305"/>
      <c r="J370" s="307"/>
      <c r="K370" s="308"/>
    </row>
    <row r="371" spans="1:11" ht="30" customHeight="1" thickBot="1" x14ac:dyDescent="0.25">
      <c r="A371" s="4"/>
      <c r="B371" s="6"/>
      <c r="C371" s="5"/>
      <c r="D371" s="358"/>
      <c r="E371" s="4"/>
      <c r="F371" s="305"/>
      <c r="G371" s="4"/>
      <c r="H371" s="306"/>
      <c r="I371" s="305"/>
      <c r="J371" s="307"/>
      <c r="K371" s="308"/>
    </row>
    <row r="372" spans="1:11" ht="30" customHeight="1" thickBot="1" x14ac:dyDescent="0.25">
      <c r="A372" s="7" t="s">
        <v>14</v>
      </c>
      <c r="B372" s="8" t="s">
        <v>15</v>
      </c>
      <c r="C372" s="9"/>
      <c r="D372" s="8" t="s">
        <v>102</v>
      </c>
      <c r="E372" s="8" t="s">
        <v>17</v>
      </c>
      <c r="F372" s="11" t="s">
        <v>18</v>
      </c>
      <c r="G372" s="8" t="s">
        <v>19</v>
      </c>
      <c r="H372" s="10" t="s">
        <v>20</v>
      </c>
      <c r="I372" s="11" t="s">
        <v>21</v>
      </c>
      <c r="J372" s="11" t="s">
        <v>22</v>
      </c>
      <c r="K372" s="12" t="s">
        <v>23</v>
      </c>
    </row>
    <row r="373" spans="1:11" ht="30" customHeight="1" thickTop="1" x14ac:dyDescent="0.2">
      <c r="A373" s="117">
        <v>1</v>
      </c>
      <c r="B373" s="187">
        <v>217</v>
      </c>
      <c r="C373" s="15" t="s">
        <v>571</v>
      </c>
      <c r="D373" s="359" t="s">
        <v>1915</v>
      </c>
      <c r="E373" s="14">
        <v>2</v>
      </c>
      <c r="F373" s="287" t="s">
        <v>885</v>
      </c>
      <c r="G373" s="14" t="s">
        <v>429</v>
      </c>
      <c r="H373" s="288">
        <v>43401</v>
      </c>
      <c r="I373" s="287" t="s">
        <v>601</v>
      </c>
      <c r="J373" s="287" t="s">
        <v>686</v>
      </c>
      <c r="K373" s="316"/>
    </row>
    <row r="374" spans="1:11" ht="30" customHeight="1" x14ac:dyDescent="0.2">
      <c r="A374" s="117">
        <v>2</v>
      </c>
      <c r="B374" s="188">
        <v>211</v>
      </c>
      <c r="C374" s="18"/>
      <c r="D374" s="360" t="s">
        <v>1916</v>
      </c>
      <c r="E374" s="17">
        <v>3</v>
      </c>
      <c r="F374" s="290" t="s">
        <v>643</v>
      </c>
      <c r="G374" s="17" t="s">
        <v>425</v>
      </c>
      <c r="H374" s="291">
        <v>43296</v>
      </c>
      <c r="I374" s="290" t="s">
        <v>426</v>
      </c>
      <c r="J374" s="290" t="s">
        <v>427</v>
      </c>
      <c r="K374" s="292"/>
    </row>
    <row r="375" spans="1:11" ht="30" customHeight="1" x14ac:dyDescent="0.2">
      <c r="A375" s="117">
        <v>3</v>
      </c>
      <c r="B375" s="188">
        <v>210</v>
      </c>
      <c r="C375" s="18" t="s">
        <v>571</v>
      </c>
      <c r="D375" s="360" t="s">
        <v>1816</v>
      </c>
      <c r="E375" s="17">
        <v>2</v>
      </c>
      <c r="F375" s="290" t="s">
        <v>656</v>
      </c>
      <c r="G375" s="17" t="s">
        <v>429</v>
      </c>
      <c r="H375" s="291">
        <v>43226</v>
      </c>
      <c r="I375" s="290" t="s">
        <v>1269</v>
      </c>
      <c r="J375" s="290" t="s">
        <v>502</v>
      </c>
      <c r="K375" s="292"/>
    </row>
    <row r="376" spans="1:11" ht="30" customHeight="1" x14ac:dyDescent="0.2">
      <c r="A376" s="117">
        <v>3</v>
      </c>
      <c r="B376" s="188">
        <v>210</v>
      </c>
      <c r="C376" s="18" t="s">
        <v>571</v>
      </c>
      <c r="D376" s="360" t="s">
        <v>1917</v>
      </c>
      <c r="E376" s="17">
        <v>2</v>
      </c>
      <c r="F376" s="290" t="s">
        <v>1452</v>
      </c>
      <c r="G376" s="17" t="s">
        <v>429</v>
      </c>
      <c r="H376" s="291">
        <v>43358</v>
      </c>
      <c r="I376" s="290" t="s">
        <v>514</v>
      </c>
      <c r="J376" s="290" t="s">
        <v>431</v>
      </c>
      <c r="K376" s="292"/>
    </row>
    <row r="377" spans="1:11" ht="30" customHeight="1" thickBot="1" x14ac:dyDescent="0.25">
      <c r="A377" s="118">
        <v>5</v>
      </c>
      <c r="B377" s="189">
        <v>209</v>
      </c>
      <c r="C377" s="20"/>
      <c r="D377" s="366" t="s">
        <v>2291</v>
      </c>
      <c r="E377" s="21">
        <v>3</v>
      </c>
      <c r="F377" s="293" t="s">
        <v>875</v>
      </c>
      <c r="G377" s="21" t="s">
        <v>221</v>
      </c>
      <c r="H377" s="294">
        <v>43317</v>
      </c>
      <c r="I377" s="293" t="s">
        <v>738</v>
      </c>
      <c r="J377" s="293" t="s">
        <v>435</v>
      </c>
      <c r="K377" s="296"/>
    </row>
    <row r="378" spans="1:11" ht="30" customHeight="1" x14ac:dyDescent="0.2">
      <c r="A378" s="119">
        <v>6</v>
      </c>
      <c r="B378" s="190">
        <v>208</v>
      </c>
      <c r="C378" s="24" t="s">
        <v>571</v>
      </c>
      <c r="D378" s="362" t="s">
        <v>1918</v>
      </c>
      <c r="E378" s="23">
        <v>3</v>
      </c>
      <c r="F378" s="297" t="s">
        <v>656</v>
      </c>
      <c r="G378" s="23" t="s">
        <v>429</v>
      </c>
      <c r="H378" s="298">
        <v>43333</v>
      </c>
      <c r="I378" s="297" t="s">
        <v>1003</v>
      </c>
      <c r="J378" s="297" t="s">
        <v>442</v>
      </c>
      <c r="K378" s="300"/>
    </row>
    <row r="379" spans="1:11" ht="30" customHeight="1" x14ac:dyDescent="0.2">
      <c r="A379" s="117">
        <v>7</v>
      </c>
      <c r="B379" s="188">
        <v>207</v>
      </c>
      <c r="C379" s="18"/>
      <c r="D379" s="360" t="s">
        <v>1919</v>
      </c>
      <c r="E379" s="17">
        <v>3</v>
      </c>
      <c r="F379" s="290" t="s">
        <v>35</v>
      </c>
      <c r="G379" s="17" t="s">
        <v>425</v>
      </c>
      <c r="H379" s="291">
        <v>43315</v>
      </c>
      <c r="I379" s="290" t="s">
        <v>434</v>
      </c>
      <c r="J379" s="290" t="s">
        <v>435</v>
      </c>
      <c r="K379" s="292"/>
    </row>
    <row r="380" spans="1:11" ht="30" customHeight="1" x14ac:dyDescent="0.2">
      <c r="A380" s="117">
        <v>8</v>
      </c>
      <c r="B380" s="188">
        <v>206</v>
      </c>
      <c r="C380" s="18" t="s">
        <v>571</v>
      </c>
      <c r="D380" s="360" t="s">
        <v>1920</v>
      </c>
      <c r="E380" s="17">
        <v>3</v>
      </c>
      <c r="F380" s="290" t="s">
        <v>458</v>
      </c>
      <c r="G380" s="17" t="s">
        <v>447</v>
      </c>
      <c r="H380" s="291">
        <v>43323</v>
      </c>
      <c r="I380" s="290" t="s">
        <v>448</v>
      </c>
      <c r="J380" s="290" t="s">
        <v>449</v>
      </c>
      <c r="K380" s="292"/>
    </row>
    <row r="381" spans="1:11" ht="30" customHeight="1" x14ac:dyDescent="0.2">
      <c r="A381" s="117">
        <v>8</v>
      </c>
      <c r="B381" s="188">
        <v>206</v>
      </c>
      <c r="C381" s="18"/>
      <c r="D381" s="360" t="s">
        <v>1921</v>
      </c>
      <c r="E381" s="17">
        <v>3</v>
      </c>
      <c r="F381" s="290" t="s">
        <v>1555</v>
      </c>
      <c r="G381" s="17" t="s">
        <v>221</v>
      </c>
      <c r="H381" s="291">
        <v>43387</v>
      </c>
      <c r="I381" s="113" t="s">
        <v>748</v>
      </c>
      <c r="J381" s="290" t="s">
        <v>26</v>
      </c>
      <c r="K381" s="292"/>
    </row>
    <row r="382" spans="1:11" ht="30" customHeight="1" thickBot="1" x14ac:dyDescent="0.25">
      <c r="A382" s="120">
        <v>10</v>
      </c>
      <c r="B382" s="191">
        <v>204</v>
      </c>
      <c r="C382" s="94"/>
      <c r="D382" s="363" t="s">
        <v>1922</v>
      </c>
      <c r="E382" s="28">
        <v>3</v>
      </c>
      <c r="F382" s="301" t="s">
        <v>181</v>
      </c>
      <c r="G382" s="28" t="s">
        <v>221</v>
      </c>
      <c r="H382" s="302">
        <v>43246</v>
      </c>
      <c r="I382" s="301" t="s">
        <v>522</v>
      </c>
      <c r="J382" s="301" t="s">
        <v>26</v>
      </c>
      <c r="K382" s="303"/>
    </row>
    <row r="383" spans="1:11" ht="30" customHeight="1" x14ac:dyDescent="0.2">
      <c r="A383" s="117">
        <v>11</v>
      </c>
      <c r="B383" s="187">
        <v>203</v>
      </c>
      <c r="C383" s="29"/>
      <c r="D383" s="359" t="s">
        <v>1923</v>
      </c>
      <c r="E383" s="14">
        <v>3</v>
      </c>
      <c r="F383" s="287" t="s">
        <v>610</v>
      </c>
      <c r="G383" s="14" t="s">
        <v>425</v>
      </c>
      <c r="H383" s="288">
        <v>43253</v>
      </c>
      <c r="I383" s="287" t="s">
        <v>529</v>
      </c>
      <c r="J383" s="287" t="s">
        <v>427</v>
      </c>
      <c r="K383" s="304"/>
    </row>
    <row r="384" spans="1:11" ht="30" customHeight="1" x14ac:dyDescent="0.2">
      <c r="A384" s="117">
        <v>12</v>
      </c>
      <c r="B384" s="188">
        <v>201</v>
      </c>
      <c r="C384" s="18" t="s">
        <v>571</v>
      </c>
      <c r="D384" s="360" t="s">
        <v>1924</v>
      </c>
      <c r="E384" s="17">
        <v>3</v>
      </c>
      <c r="F384" s="290" t="s">
        <v>825</v>
      </c>
      <c r="G384" s="17" t="s">
        <v>429</v>
      </c>
      <c r="H384" s="291">
        <v>43246</v>
      </c>
      <c r="I384" s="290" t="s">
        <v>441</v>
      </c>
      <c r="J384" s="290" t="s">
        <v>442</v>
      </c>
      <c r="K384" s="292"/>
    </row>
    <row r="385" spans="1:11" ht="30" customHeight="1" x14ac:dyDescent="0.2">
      <c r="A385" s="117">
        <v>13</v>
      </c>
      <c r="B385" s="188">
        <v>200</v>
      </c>
      <c r="C385" s="25"/>
      <c r="D385" s="360" t="s">
        <v>1925</v>
      </c>
      <c r="E385" s="17">
        <v>3</v>
      </c>
      <c r="F385" s="290" t="s">
        <v>35</v>
      </c>
      <c r="G385" s="17" t="s">
        <v>425</v>
      </c>
      <c r="H385" s="291">
        <v>43366</v>
      </c>
      <c r="I385" s="290" t="s">
        <v>1926</v>
      </c>
      <c r="J385" s="290" t="s">
        <v>431</v>
      </c>
      <c r="K385" s="292"/>
    </row>
    <row r="386" spans="1:11" ht="30" customHeight="1" x14ac:dyDescent="0.2">
      <c r="A386" s="117">
        <v>13</v>
      </c>
      <c r="B386" s="188">
        <v>200</v>
      </c>
      <c r="C386" s="25" t="s">
        <v>571</v>
      </c>
      <c r="D386" s="360" t="s">
        <v>1927</v>
      </c>
      <c r="E386" s="17">
        <v>1</v>
      </c>
      <c r="F386" s="113" t="s">
        <v>562</v>
      </c>
      <c r="G386" s="17" t="s">
        <v>429</v>
      </c>
      <c r="H386" s="291">
        <v>43253</v>
      </c>
      <c r="I386" s="290" t="s">
        <v>1928</v>
      </c>
      <c r="J386" s="290" t="s">
        <v>745</v>
      </c>
      <c r="K386" s="292"/>
    </row>
    <row r="387" spans="1:11" ht="30" customHeight="1" thickBot="1" x14ac:dyDescent="0.25">
      <c r="A387" s="138">
        <v>13</v>
      </c>
      <c r="B387" s="189">
        <v>200</v>
      </c>
      <c r="C387" s="20"/>
      <c r="D387" s="361" t="s">
        <v>1929</v>
      </c>
      <c r="E387" s="21">
        <v>3</v>
      </c>
      <c r="F387" s="293" t="s">
        <v>959</v>
      </c>
      <c r="G387" s="21" t="s">
        <v>452</v>
      </c>
      <c r="H387" s="294">
        <v>43322</v>
      </c>
      <c r="I387" s="293" t="s">
        <v>1930</v>
      </c>
      <c r="J387" s="293" t="s">
        <v>431</v>
      </c>
      <c r="K387" s="296"/>
    </row>
    <row r="388" spans="1:11" ht="30" customHeight="1" x14ac:dyDescent="0.2">
      <c r="A388" s="117">
        <v>16</v>
      </c>
      <c r="B388" s="190">
        <v>198</v>
      </c>
      <c r="C388" s="24" t="s">
        <v>571</v>
      </c>
      <c r="D388" s="362" t="s">
        <v>1931</v>
      </c>
      <c r="E388" s="23">
        <v>2</v>
      </c>
      <c r="F388" s="297" t="s">
        <v>957</v>
      </c>
      <c r="G388" s="23" t="s">
        <v>447</v>
      </c>
      <c r="H388" s="298">
        <v>43358</v>
      </c>
      <c r="I388" s="299" t="s">
        <v>537</v>
      </c>
      <c r="J388" s="297" t="s">
        <v>431</v>
      </c>
      <c r="K388" s="300"/>
    </row>
    <row r="389" spans="1:11" ht="30" customHeight="1" x14ac:dyDescent="0.2">
      <c r="A389" s="117">
        <v>16</v>
      </c>
      <c r="B389" s="188">
        <v>198</v>
      </c>
      <c r="C389" s="18" t="s">
        <v>571</v>
      </c>
      <c r="D389" s="360" t="s">
        <v>1932</v>
      </c>
      <c r="E389" s="17">
        <v>2</v>
      </c>
      <c r="F389" s="290" t="s">
        <v>619</v>
      </c>
      <c r="G389" s="17" t="s">
        <v>208</v>
      </c>
      <c r="H389" s="291">
        <v>43253</v>
      </c>
      <c r="I389" s="290" t="s">
        <v>1861</v>
      </c>
      <c r="J389" s="290" t="s">
        <v>624</v>
      </c>
      <c r="K389" s="292"/>
    </row>
    <row r="390" spans="1:11" ht="30" customHeight="1" x14ac:dyDescent="0.2">
      <c r="A390" s="117">
        <v>16</v>
      </c>
      <c r="B390" s="188">
        <v>198</v>
      </c>
      <c r="C390" s="18"/>
      <c r="D390" s="360" t="s">
        <v>1827</v>
      </c>
      <c r="E390" s="17">
        <v>3</v>
      </c>
      <c r="F390" s="290" t="s">
        <v>451</v>
      </c>
      <c r="G390" s="17" t="s">
        <v>452</v>
      </c>
      <c r="H390" s="291">
        <v>43323</v>
      </c>
      <c r="I390" s="290" t="s">
        <v>1933</v>
      </c>
      <c r="J390" s="290" t="s">
        <v>431</v>
      </c>
      <c r="K390" s="292"/>
    </row>
    <row r="391" spans="1:11" ht="30" customHeight="1" x14ac:dyDescent="0.2">
      <c r="A391" s="117">
        <v>16</v>
      </c>
      <c r="B391" s="188">
        <v>198</v>
      </c>
      <c r="C391" s="18"/>
      <c r="D391" s="360" t="s">
        <v>1934</v>
      </c>
      <c r="E391" s="17">
        <v>2</v>
      </c>
      <c r="F391" s="290" t="s">
        <v>1935</v>
      </c>
      <c r="G391" s="17" t="s">
        <v>221</v>
      </c>
      <c r="H391" s="291">
        <v>43333</v>
      </c>
      <c r="I391" s="113" t="s">
        <v>578</v>
      </c>
      <c r="J391" s="290" t="s">
        <v>26</v>
      </c>
      <c r="K391" s="292"/>
    </row>
    <row r="392" spans="1:11" ht="30" customHeight="1" thickBot="1" x14ac:dyDescent="0.25">
      <c r="A392" s="138">
        <v>20</v>
      </c>
      <c r="B392" s="191">
        <v>197</v>
      </c>
      <c r="C392" s="27" t="s">
        <v>571</v>
      </c>
      <c r="D392" s="363" t="s">
        <v>1936</v>
      </c>
      <c r="E392" s="28">
        <v>1</v>
      </c>
      <c r="F392" s="268" t="s">
        <v>877</v>
      </c>
      <c r="G392" s="28" t="s">
        <v>429</v>
      </c>
      <c r="H392" s="302">
        <v>43267</v>
      </c>
      <c r="I392" s="268" t="s">
        <v>437</v>
      </c>
      <c r="J392" s="301" t="s">
        <v>449</v>
      </c>
      <c r="K392" s="303"/>
    </row>
    <row r="393" spans="1:11" ht="30" customHeight="1" x14ac:dyDescent="0.2">
      <c r="A393" s="117">
        <v>21</v>
      </c>
      <c r="B393" s="187">
        <v>196</v>
      </c>
      <c r="C393" s="29" t="s">
        <v>571</v>
      </c>
      <c r="D393" s="359" t="s">
        <v>1937</v>
      </c>
      <c r="E393" s="14">
        <v>2</v>
      </c>
      <c r="F393" s="287" t="s">
        <v>923</v>
      </c>
      <c r="G393" s="14" t="s">
        <v>447</v>
      </c>
      <c r="H393" s="288">
        <v>43387</v>
      </c>
      <c r="I393" s="287" t="s">
        <v>795</v>
      </c>
      <c r="J393" s="287" t="s">
        <v>460</v>
      </c>
      <c r="K393" s="304"/>
    </row>
    <row r="394" spans="1:11" ht="30" customHeight="1" x14ac:dyDescent="0.2">
      <c r="A394" s="117">
        <v>21</v>
      </c>
      <c r="B394" s="188">
        <v>196</v>
      </c>
      <c r="C394" s="18" t="s">
        <v>571</v>
      </c>
      <c r="D394" s="360" t="s">
        <v>1938</v>
      </c>
      <c r="E394" s="17">
        <v>2</v>
      </c>
      <c r="F394" s="290" t="s">
        <v>1939</v>
      </c>
      <c r="G394" s="17" t="s">
        <v>208</v>
      </c>
      <c r="H394" s="291">
        <v>43330</v>
      </c>
      <c r="I394" s="290" t="s">
        <v>623</v>
      </c>
      <c r="J394" s="290" t="s">
        <v>624</v>
      </c>
      <c r="K394" s="292"/>
    </row>
    <row r="395" spans="1:11" ht="30" customHeight="1" x14ac:dyDescent="0.2">
      <c r="A395" s="117">
        <v>21</v>
      </c>
      <c r="B395" s="188">
        <v>196</v>
      </c>
      <c r="C395" s="18" t="s">
        <v>571</v>
      </c>
      <c r="D395" s="360" t="s">
        <v>1940</v>
      </c>
      <c r="E395" s="17">
        <v>3</v>
      </c>
      <c r="F395" s="290" t="s">
        <v>656</v>
      </c>
      <c r="G395" s="17" t="s">
        <v>429</v>
      </c>
      <c r="H395" s="291">
        <v>43333</v>
      </c>
      <c r="I395" s="290" t="s">
        <v>1003</v>
      </c>
      <c r="J395" s="290" t="s">
        <v>442</v>
      </c>
      <c r="K395" s="292"/>
    </row>
    <row r="396" spans="1:11" ht="30" customHeight="1" x14ac:dyDescent="0.2">
      <c r="A396" s="117">
        <v>24</v>
      </c>
      <c r="B396" s="188">
        <v>195</v>
      </c>
      <c r="C396" s="18" t="s">
        <v>571</v>
      </c>
      <c r="D396" s="360" t="s">
        <v>1941</v>
      </c>
      <c r="E396" s="17">
        <v>2</v>
      </c>
      <c r="F396" s="113" t="s">
        <v>957</v>
      </c>
      <c r="G396" s="17" t="s">
        <v>447</v>
      </c>
      <c r="H396" s="291">
        <v>43358</v>
      </c>
      <c r="I396" s="113" t="s">
        <v>537</v>
      </c>
      <c r="J396" s="290" t="s">
        <v>431</v>
      </c>
      <c r="K396" s="292"/>
    </row>
    <row r="397" spans="1:11" ht="30" customHeight="1" thickBot="1" x14ac:dyDescent="0.25">
      <c r="A397" s="120">
        <v>24</v>
      </c>
      <c r="B397" s="191">
        <v>195</v>
      </c>
      <c r="C397" s="94"/>
      <c r="D397" s="363" t="s">
        <v>1942</v>
      </c>
      <c r="E397" s="28">
        <v>1</v>
      </c>
      <c r="F397" s="301" t="s">
        <v>485</v>
      </c>
      <c r="G397" s="28" t="s">
        <v>425</v>
      </c>
      <c r="H397" s="302">
        <v>43225</v>
      </c>
      <c r="I397" s="301" t="s">
        <v>1943</v>
      </c>
      <c r="J397" s="301" t="s">
        <v>427</v>
      </c>
      <c r="K397" s="303"/>
    </row>
    <row r="398" spans="1:11" ht="30" customHeight="1" x14ac:dyDescent="0.2">
      <c r="A398" s="117">
        <v>24</v>
      </c>
      <c r="B398" s="187">
        <v>195</v>
      </c>
      <c r="C398" s="29" t="s">
        <v>571</v>
      </c>
      <c r="D398" s="359" t="s">
        <v>1944</v>
      </c>
      <c r="E398" s="14" t="s">
        <v>1601</v>
      </c>
      <c r="F398" s="287" t="s">
        <v>825</v>
      </c>
      <c r="G398" s="14" t="s">
        <v>429</v>
      </c>
      <c r="H398" s="288">
        <v>43184</v>
      </c>
      <c r="I398" s="287" t="s">
        <v>1945</v>
      </c>
      <c r="J398" s="287" t="s">
        <v>686</v>
      </c>
      <c r="K398" s="304"/>
    </row>
    <row r="399" spans="1:11" ht="30" customHeight="1" x14ac:dyDescent="0.2">
      <c r="A399" s="117">
        <v>24</v>
      </c>
      <c r="B399" s="188">
        <v>195</v>
      </c>
      <c r="C399" s="18" t="s">
        <v>571</v>
      </c>
      <c r="D399" s="360" t="s">
        <v>1946</v>
      </c>
      <c r="E399" s="17">
        <v>3</v>
      </c>
      <c r="F399" s="290" t="s">
        <v>743</v>
      </c>
      <c r="G399" s="17" t="s">
        <v>429</v>
      </c>
      <c r="H399" s="291">
        <v>43219</v>
      </c>
      <c r="I399" s="290" t="s">
        <v>483</v>
      </c>
      <c r="J399" s="290" t="s">
        <v>442</v>
      </c>
      <c r="K399" s="292"/>
    </row>
    <row r="400" spans="1:11" ht="30" customHeight="1" x14ac:dyDescent="0.2">
      <c r="A400" s="117">
        <v>24</v>
      </c>
      <c r="B400" s="188">
        <v>195</v>
      </c>
      <c r="C400" s="18" t="s">
        <v>571</v>
      </c>
      <c r="D400" s="360" t="s">
        <v>1947</v>
      </c>
      <c r="E400" s="17">
        <v>3</v>
      </c>
      <c r="F400" s="290" t="s">
        <v>1948</v>
      </c>
      <c r="G400" s="17" t="s">
        <v>429</v>
      </c>
      <c r="H400" s="291">
        <v>43274</v>
      </c>
      <c r="I400" s="290" t="s">
        <v>551</v>
      </c>
      <c r="J400" s="290" t="s">
        <v>525</v>
      </c>
      <c r="K400" s="292"/>
    </row>
    <row r="401" spans="1:11" ht="30" customHeight="1" x14ac:dyDescent="0.2">
      <c r="A401" s="117">
        <v>24</v>
      </c>
      <c r="B401" s="188">
        <v>195</v>
      </c>
      <c r="C401" s="18" t="s">
        <v>571</v>
      </c>
      <c r="D401" s="360" t="s">
        <v>1949</v>
      </c>
      <c r="E401" s="17">
        <v>2</v>
      </c>
      <c r="F401" s="113" t="s">
        <v>656</v>
      </c>
      <c r="G401" s="17" t="s">
        <v>429</v>
      </c>
      <c r="H401" s="291">
        <v>43297</v>
      </c>
      <c r="I401" s="113" t="s">
        <v>596</v>
      </c>
      <c r="J401" s="290" t="s">
        <v>442</v>
      </c>
      <c r="K401" s="292"/>
    </row>
    <row r="402" spans="1:11" ht="30" customHeight="1" thickBot="1" x14ac:dyDescent="0.25">
      <c r="A402" s="120">
        <v>24</v>
      </c>
      <c r="B402" s="191">
        <v>195</v>
      </c>
      <c r="C402" s="94" t="s">
        <v>571</v>
      </c>
      <c r="D402" s="363" t="s">
        <v>1950</v>
      </c>
      <c r="E402" s="28">
        <v>3</v>
      </c>
      <c r="F402" s="301" t="s">
        <v>1951</v>
      </c>
      <c r="G402" s="28" t="s">
        <v>429</v>
      </c>
      <c r="H402" s="302">
        <v>43315</v>
      </c>
      <c r="I402" s="301" t="s">
        <v>1952</v>
      </c>
      <c r="J402" s="301" t="s">
        <v>1603</v>
      </c>
      <c r="K402" s="303"/>
    </row>
    <row r="403" spans="1:11" ht="30" customHeight="1" x14ac:dyDescent="0.2">
      <c r="A403" s="119">
        <v>24</v>
      </c>
      <c r="B403" s="190">
        <v>195</v>
      </c>
      <c r="C403" s="93"/>
      <c r="D403" s="362" t="s">
        <v>1953</v>
      </c>
      <c r="E403" s="23">
        <v>3</v>
      </c>
      <c r="F403" s="297" t="s">
        <v>451</v>
      </c>
      <c r="G403" s="23" t="s">
        <v>452</v>
      </c>
      <c r="H403" s="298">
        <v>43253</v>
      </c>
      <c r="I403" s="297" t="s">
        <v>706</v>
      </c>
      <c r="J403" s="297" t="s">
        <v>431</v>
      </c>
      <c r="K403" s="300"/>
    </row>
    <row r="404" spans="1:11" ht="30" customHeight="1" x14ac:dyDescent="0.2">
      <c r="A404" s="117">
        <v>24</v>
      </c>
      <c r="B404" s="188">
        <v>195</v>
      </c>
      <c r="C404" s="18"/>
      <c r="D404" s="360" t="s">
        <v>1954</v>
      </c>
      <c r="E404" s="17">
        <v>2</v>
      </c>
      <c r="F404" s="290" t="s">
        <v>715</v>
      </c>
      <c r="G404" s="17" t="s">
        <v>452</v>
      </c>
      <c r="H404" s="291">
        <v>43302</v>
      </c>
      <c r="I404" s="290" t="s">
        <v>978</v>
      </c>
      <c r="J404" s="290" t="s">
        <v>854</v>
      </c>
      <c r="K404" s="292"/>
    </row>
    <row r="405" spans="1:11" ht="30" customHeight="1" x14ac:dyDescent="0.2">
      <c r="A405" s="117">
        <v>24</v>
      </c>
      <c r="B405" s="188">
        <v>195</v>
      </c>
      <c r="C405" s="18"/>
      <c r="D405" s="360" t="s">
        <v>1955</v>
      </c>
      <c r="E405" s="17">
        <v>3</v>
      </c>
      <c r="F405" s="290" t="s">
        <v>1956</v>
      </c>
      <c r="G405" s="17" t="s">
        <v>221</v>
      </c>
      <c r="H405" s="291">
        <v>43246</v>
      </c>
      <c r="I405" s="290" t="s">
        <v>522</v>
      </c>
      <c r="J405" s="290" t="s">
        <v>26</v>
      </c>
      <c r="K405" s="292"/>
    </row>
    <row r="406" spans="1:11" ht="30" customHeight="1" x14ac:dyDescent="0.2">
      <c r="A406" s="117">
        <v>24</v>
      </c>
      <c r="B406" s="188">
        <v>195</v>
      </c>
      <c r="C406" s="18"/>
      <c r="D406" s="360" t="s">
        <v>1957</v>
      </c>
      <c r="E406" s="17">
        <v>3</v>
      </c>
      <c r="F406" s="113" t="s">
        <v>865</v>
      </c>
      <c r="G406" s="17" t="s">
        <v>221</v>
      </c>
      <c r="H406" s="291">
        <v>43246</v>
      </c>
      <c r="I406" s="113" t="s">
        <v>522</v>
      </c>
      <c r="J406" s="290" t="s">
        <v>26</v>
      </c>
      <c r="K406" s="292"/>
    </row>
    <row r="407" spans="1:11" ht="30" customHeight="1" thickBot="1" x14ac:dyDescent="0.25">
      <c r="A407" s="120">
        <v>24</v>
      </c>
      <c r="B407" s="191">
        <v>195</v>
      </c>
      <c r="C407" s="94"/>
      <c r="D407" s="365" t="s">
        <v>2292</v>
      </c>
      <c r="E407" s="28">
        <v>1</v>
      </c>
      <c r="F407" s="301" t="s">
        <v>875</v>
      </c>
      <c r="G407" s="28" t="s">
        <v>221</v>
      </c>
      <c r="H407" s="302">
        <v>43303</v>
      </c>
      <c r="I407" s="301" t="s">
        <v>1958</v>
      </c>
      <c r="J407" s="301" t="s">
        <v>553</v>
      </c>
      <c r="K407" s="303"/>
    </row>
    <row r="408" spans="1:11" ht="30" customHeight="1" thickBot="1" x14ac:dyDescent="0.25">
      <c r="A408" s="120">
        <v>24</v>
      </c>
      <c r="B408" s="216">
        <v>195</v>
      </c>
      <c r="C408" s="80"/>
      <c r="D408" s="371" t="s">
        <v>1959</v>
      </c>
      <c r="E408" s="81">
        <v>2</v>
      </c>
      <c r="F408" s="317" t="s">
        <v>760</v>
      </c>
      <c r="G408" s="81" t="s">
        <v>221</v>
      </c>
      <c r="H408" s="318">
        <v>43333</v>
      </c>
      <c r="I408" s="317" t="s">
        <v>578</v>
      </c>
      <c r="J408" s="317" t="s">
        <v>26</v>
      </c>
      <c r="K408" s="319"/>
    </row>
    <row r="409" spans="1:11" ht="30" customHeight="1" x14ac:dyDescent="0.2">
      <c r="A409" s="6" t="s">
        <v>269</v>
      </c>
      <c r="B409" s="50" t="s">
        <v>197</v>
      </c>
      <c r="C409" s="5"/>
      <c r="D409" s="358"/>
      <c r="E409" s="4"/>
      <c r="F409" s="305"/>
      <c r="G409" s="4"/>
      <c r="H409" s="306"/>
      <c r="I409" s="305"/>
      <c r="J409" s="307"/>
      <c r="K409" s="308"/>
    </row>
    <row r="410" spans="1:11" ht="30" customHeight="1" thickBot="1" x14ac:dyDescent="0.25">
      <c r="A410" s="4"/>
      <c r="B410" s="6"/>
      <c r="C410" s="5"/>
      <c r="D410" s="358"/>
      <c r="E410" s="4"/>
      <c r="F410" s="305"/>
      <c r="G410" s="4"/>
      <c r="H410" s="306"/>
      <c r="I410" s="305"/>
      <c r="J410" s="307"/>
      <c r="K410" s="308"/>
    </row>
    <row r="411" spans="1:11" ht="30" customHeight="1" thickBot="1" x14ac:dyDescent="0.25">
      <c r="A411" s="7" t="s">
        <v>14</v>
      </c>
      <c r="B411" s="8" t="s">
        <v>15</v>
      </c>
      <c r="C411" s="9"/>
      <c r="D411" s="8" t="s">
        <v>102</v>
      </c>
      <c r="E411" s="8" t="s">
        <v>17</v>
      </c>
      <c r="F411" s="11" t="s">
        <v>18</v>
      </c>
      <c r="G411" s="8" t="s">
        <v>19</v>
      </c>
      <c r="H411" s="10" t="s">
        <v>20</v>
      </c>
      <c r="I411" s="11" t="s">
        <v>21</v>
      </c>
      <c r="J411" s="11" t="s">
        <v>22</v>
      </c>
      <c r="K411" s="12" t="s">
        <v>23</v>
      </c>
    </row>
    <row r="412" spans="1:11" ht="30" customHeight="1" thickTop="1" x14ac:dyDescent="0.2">
      <c r="A412" s="117">
        <v>1</v>
      </c>
      <c r="B412" s="187">
        <v>510</v>
      </c>
      <c r="C412" s="15"/>
      <c r="D412" s="359" t="s">
        <v>1960</v>
      </c>
      <c r="E412" s="14">
        <v>3</v>
      </c>
      <c r="F412" s="287" t="s">
        <v>865</v>
      </c>
      <c r="G412" s="14" t="s">
        <v>221</v>
      </c>
      <c r="H412" s="288">
        <v>43297</v>
      </c>
      <c r="I412" s="287" t="s">
        <v>65</v>
      </c>
      <c r="J412" s="287" t="s">
        <v>26</v>
      </c>
      <c r="K412" s="304"/>
    </row>
    <row r="413" spans="1:11" ht="30" customHeight="1" x14ac:dyDescent="0.2">
      <c r="A413" s="117">
        <v>2</v>
      </c>
      <c r="B413" s="188">
        <v>500</v>
      </c>
      <c r="C413" s="18"/>
      <c r="D413" s="364" t="s">
        <v>2293</v>
      </c>
      <c r="E413" s="17">
        <v>3</v>
      </c>
      <c r="F413" s="290" t="s">
        <v>865</v>
      </c>
      <c r="G413" s="17" t="s">
        <v>221</v>
      </c>
      <c r="H413" s="291">
        <v>43297</v>
      </c>
      <c r="I413" s="290" t="s">
        <v>65</v>
      </c>
      <c r="J413" s="290" t="s">
        <v>26</v>
      </c>
      <c r="K413" s="292"/>
    </row>
    <row r="414" spans="1:11" ht="30" customHeight="1" x14ac:dyDescent="0.2">
      <c r="A414" s="117">
        <v>3</v>
      </c>
      <c r="B414" s="188">
        <v>490</v>
      </c>
      <c r="C414" s="18"/>
      <c r="D414" s="360" t="s">
        <v>1961</v>
      </c>
      <c r="E414" s="17">
        <v>2</v>
      </c>
      <c r="F414" s="290" t="s">
        <v>875</v>
      </c>
      <c r="G414" s="17" t="s">
        <v>221</v>
      </c>
      <c r="H414" s="291">
        <v>43365</v>
      </c>
      <c r="I414" s="290" t="s">
        <v>928</v>
      </c>
      <c r="J414" s="290" t="s">
        <v>929</v>
      </c>
      <c r="K414" s="292"/>
    </row>
    <row r="415" spans="1:11" ht="30" customHeight="1" x14ac:dyDescent="0.2">
      <c r="A415" s="117">
        <v>4</v>
      </c>
      <c r="B415" s="188">
        <v>485</v>
      </c>
      <c r="C415" s="18" t="s">
        <v>571</v>
      </c>
      <c r="D415" s="360" t="s">
        <v>1962</v>
      </c>
      <c r="E415" s="17">
        <v>3</v>
      </c>
      <c r="F415" s="113" t="s">
        <v>440</v>
      </c>
      <c r="G415" s="17" t="s">
        <v>429</v>
      </c>
      <c r="H415" s="291">
        <v>43408</v>
      </c>
      <c r="I415" s="113" t="s">
        <v>966</v>
      </c>
      <c r="J415" s="113" t="s">
        <v>431</v>
      </c>
      <c r="K415" s="292"/>
    </row>
    <row r="416" spans="1:11" ht="30" customHeight="1" thickBot="1" x14ac:dyDescent="0.25">
      <c r="A416" s="138">
        <v>5</v>
      </c>
      <c r="B416" s="189">
        <v>482</v>
      </c>
      <c r="C416" s="20"/>
      <c r="D416" s="361" t="s">
        <v>1963</v>
      </c>
      <c r="E416" s="21">
        <v>3</v>
      </c>
      <c r="F416" s="295" t="s">
        <v>451</v>
      </c>
      <c r="G416" s="21" t="s">
        <v>452</v>
      </c>
      <c r="H416" s="294">
        <v>43407</v>
      </c>
      <c r="I416" s="293" t="s">
        <v>966</v>
      </c>
      <c r="J416" s="293" t="s">
        <v>431</v>
      </c>
      <c r="K416" s="296"/>
    </row>
    <row r="417" spans="1:11" ht="30" customHeight="1" x14ac:dyDescent="0.2">
      <c r="A417" s="119">
        <v>6</v>
      </c>
      <c r="B417" s="190">
        <v>475</v>
      </c>
      <c r="C417" s="24"/>
      <c r="D417" s="362" t="s">
        <v>1964</v>
      </c>
      <c r="E417" s="23">
        <v>2</v>
      </c>
      <c r="F417" s="299" t="s">
        <v>865</v>
      </c>
      <c r="G417" s="23" t="s">
        <v>221</v>
      </c>
      <c r="H417" s="298">
        <v>43365</v>
      </c>
      <c r="I417" s="297" t="s">
        <v>928</v>
      </c>
      <c r="J417" s="297" t="s">
        <v>929</v>
      </c>
      <c r="K417" s="300"/>
    </row>
    <row r="418" spans="1:11" ht="30" customHeight="1" x14ac:dyDescent="0.2">
      <c r="A418" s="117">
        <v>7</v>
      </c>
      <c r="B418" s="188">
        <v>471</v>
      </c>
      <c r="C418" s="18"/>
      <c r="D418" s="360" t="s">
        <v>1965</v>
      </c>
      <c r="E418" s="17">
        <v>2</v>
      </c>
      <c r="F418" s="290" t="s">
        <v>907</v>
      </c>
      <c r="G418" s="17" t="s">
        <v>425</v>
      </c>
      <c r="H418" s="291">
        <v>43415</v>
      </c>
      <c r="I418" s="113" t="s">
        <v>710</v>
      </c>
      <c r="J418" s="113" t="s">
        <v>534</v>
      </c>
      <c r="K418" s="292"/>
    </row>
    <row r="419" spans="1:11" ht="30" customHeight="1" x14ac:dyDescent="0.2">
      <c r="A419" s="117">
        <v>8</v>
      </c>
      <c r="B419" s="188">
        <v>460</v>
      </c>
      <c r="C419" s="18"/>
      <c r="D419" s="360" t="s">
        <v>1966</v>
      </c>
      <c r="E419" s="17">
        <v>1</v>
      </c>
      <c r="F419" s="290" t="s">
        <v>907</v>
      </c>
      <c r="G419" s="17" t="s">
        <v>425</v>
      </c>
      <c r="H419" s="291">
        <v>43333</v>
      </c>
      <c r="I419" s="290" t="s">
        <v>512</v>
      </c>
      <c r="J419" s="290" t="s">
        <v>427</v>
      </c>
      <c r="K419" s="292"/>
    </row>
    <row r="420" spans="1:11" ht="30" customHeight="1" x14ac:dyDescent="0.2">
      <c r="A420" s="117">
        <v>8</v>
      </c>
      <c r="B420" s="188">
        <v>460</v>
      </c>
      <c r="C420" s="25" t="s">
        <v>571</v>
      </c>
      <c r="D420" s="360" t="s">
        <v>1967</v>
      </c>
      <c r="E420" s="17">
        <v>3</v>
      </c>
      <c r="F420" s="290" t="s">
        <v>656</v>
      </c>
      <c r="G420" s="17" t="s">
        <v>429</v>
      </c>
      <c r="H420" s="291">
        <v>43253</v>
      </c>
      <c r="I420" s="290" t="s">
        <v>1968</v>
      </c>
      <c r="J420" s="113" t="s">
        <v>525</v>
      </c>
      <c r="K420" s="292"/>
    </row>
    <row r="421" spans="1:11" ht="30" customHeight="1" thickBot="1" x14ac:dyDescent="0.25">
      <c r="A421" s="120">
        <v>10</v>
      </c>
      <c r="B421" s="191">
        <v>450</v>
      </c>
      <c r="C421" s="27"/>
      <c r="D421" s="363" t="s">
        <v>1969</v>
      </c>
      <c r="E421" s="28">
        <v>2</v>
      </c>
      <c r="F421" s="301" t="s">
        <v>957</v>
      </c>
      <c r="G421" s="28" t="s">
        <v>447</v>
      </c>
      <c r="H421" s="302">
        <v>43266</v>
      </c>
      <c r="I421" s="301" t="s">
        <v>437</v>
      </c>
      <c r="J421" s="301" t="s">
        <v>449</v>
      </c>
      <c r="K421" s="303"/>
    </row>
    <row r="422" spans="1:11" ht="30" customHeight="1" x14ac:dyDescent="0.2">
      <c r="A422" s="117">
        <v>10</v>
      </c>
      <c r="B422" s="187">
        <v>450</v>
      </c>
      <c r="C422" s="29"/>
      <c r="D422" s="359" t="s">
        <v>1970</v>
      </c>
      <c r="E422" s="14">
        <v>3</v>
      </c>
      <c r="F422" s="96" t="s">
        <v>907</v>
      </c>
      <c r="G422" s="14" t="s">
        <v>425</v>
      </c>
      <c r="H422" s="288">
        <v>43239</v>
      </c>
      <c r="I422" s="287" t="s">
        <v>476</v>
      </c>
      <c r="J422" s="287" t="s">
        <v>427</v>
      </c>
      <c r="K422" s="304"/>
    </row>
    <row r="423" spans="1:11" ht="30" customHeight="1" x14ac:dyDescent="0.2">
      <c r="A423" s="117">
        <v>10</v>
      </c>
      <c r="B423" s="188">
        <v>450</v>
      </c>
      <c r="C423" s="18" t="s">
        <v>571</v>
      </c>
      <c r="D423" s="360" t="s">
        <v>1971</v>
      </c>
      <c r="E423" s="17">
        <v>2</v>
      </c>
      <c r="F423" s="290" t="s">
        <v>1972</v>
      </c>
      <c r="G423" s="17" t="s">
        <v>208</v>
      </c>
      <c r="H423" s="291">
        <v>43358</v>
      </c>
      <c r="I423" s="290" t="s">
        <v>729</v>
      </c>
      <c r="J423" s="290" t="s">
        <v>730</v>
      </c>
      <c r="K423" s="292"/>
    </row>
    <row r="424" spans="1:11" ht="30" customHeight="1" x14ac:dyDescent="0.2">
      <c r="A424" s="117">
        <v>13</v>
      </c>
      <c r="B424" s="188">
        <v>440</v>
      </c>
      <c r="C424" s="25" t="s">
        <v>571</v>
      </c>
      <c r="D424" s="360" t="s">
        <v>1973</v>
      </c>
      <c r="E424" s="17">
        <v>3</v>
      </c>
      <c r="F424" s="113" t="s">
        <v>957</v>
      </c>
      <c r="G424" s="17" t="s">
        <v>447</v>
      </c>
      <c r="H424" s="291">
        <v>43351</v>
      </c>
      <c r="I424" s="290" t="s">
        <v>795</v>
      </c>
      <c r="J424" s="290" t="s">
        <v>460</v>
      </c>
      <c r="K424" s="292"/>
    </row>
    <row r="425" spans="1:11" ht="30" customHeight="1" x14ac:dyDescent="0.2">
      <c r="A425" s="117">
        <v>13</v>
      </c>
      <c r="B425" s="188">
        <v>440</v>
      </c>
      <c r="C425" s="25"/>
      <c r="D425" s="360" t="s">
        <v>1974</v>
      </c>
      <c r="E425" s="17">
        <v>1</v>
      </c>
      <c r="F425" s="290" t="s">
        <v>901</v>
      </c>
      <c r="G425" s="17" t="s">
        <v>425</v>
      </c>
      <c r="H425" s="291">
        <v>43380</v>
      </c>
      <c r="I425" s="290" t="s">
        <v>474</v>
      </c>
      <c r="J425" s="290" t="s">
        <v>427</v>
      </c>
      <c r="K425" s="292"/>
    </row>
    <row r="426" spans="1:11" ht="30" customHeight="1" thickBot="1" x14ac:dyDescent="0.25">
      <c r="A426" s="138">
        <v>13</v>
      </c>
      <c r="B426" s="189">
        <v>440</v>
      </c>
      <c r="C426" s="20"/>
      <c r="D426" s="361" t="s">
        <v>1975</v>
      </c>
      <c r="E426" s="21">
        <v>3</v>
      </c>
      <c r="F426" s="295" t="s">
        <v>959</v>
      </c>
      <c r="G426" s="21" t="s">
        <v>452</v>
      </c>
      <c r="H426" s="294">
        <v>43224</v>
      </c>
      <c r="I426" s="293" t="s">
        <v>453</v>
      </c>
      <c r="J426" s="293" t="s">
        <v>431</v>
      </c>
      <c r="K426" s="296"/>
    </row>
    <row r="427" spans="1:11" ht="30" customHeight="1" x14ac:dyDescent="0.2">
      <c r="A427" s="117">
        <v>13</v>
      </c>
      <c r="B427" s="190">
        <v>440</v>
      </c>
      <c r="C427" s="24"/>
      <c r="D427" s="367" t="s">
        <v>2294</v>
      </c>
      <c r="E427" s="23">
        <v>3</v>
      </c>
      <c r="F427" s="297" t="s">
        <v>875</v>
      </c>
      <c r="G427" s="23" t="s">
        <v>221</v>
      </c>
      <c r="H427" s="298">
        <v>43265</v>
      </c>
      <c r="I427" s="297" t="s">
        <v>437</v>
      </c>
      <c r="J427" s="297" t="s">
        <v>438</v>
      </c>
      <c r="K427" s="300"/>
    </row>
    <row r="428" spans="1:11" ht="30" customHeight="1" x14ac:dyDescent="0.2">
      <c r="A428" s="117">
        <v>17</v>
      </c>
      <c r="B428" s="188">
        <v>430</v>
      </c>
      <c r="C428" s="18" t="s">
        <v>571</v>
      </c>
      <c r="D428" s="360" t="s">
        <v>1976</v>
      </c>
      <c r="E428" s="17">
        <v>3</v>
      </c>
      <c r="F428" s="290" t="s">
        <v>1977</v>
      </c>
      <c r="G428" s="17" t="s">
        <v>447</v>
      </c>
      <c r="H428" s="291">
        <v>43223</v>
      </c>
      <c r="I428" s="290" t="s">
        <v>795</v>
      </c>
      <c r="J428" s="113" t="s">
        <v>449</v>
      </c>
      <c r="K428" s="292"/>
    </row>
    <row r="429" spans="1:11" ht="30" customHeight="1" x14ac:dyDescent="0.2">
      <c r="A429" s="117">
        <v>17</v>
      </c>
      <c r="B429" s="188">
        <v>430</v>
      </c>
      <c r="C429" s="18"/>
      <c r="D429" s="360" t="s">
        <v>1978</v>
      </c>
      <c r="E429" s="17">
        <v>3</v>
      </c>
      <c r="F429" s="113" t="s">
        <v>957</v>
      </c>
      <c r="G429" s="17" t="s">
        <v>447</v>
      </c>
      <c r="H429" s="291">
        <v>43265</v>
      </c>
      <c r="I429" s="290" t="s">
        <v>437</v>
      </c>
      <c r="J429" s="290" t="s">
        <v>449</v>
      </c>
      <c r="K429" s="292"/>
    </row>
    <row r="430" spans="1:11" ht="30" customHeight="1" x14ac:dyDescent="0.2">
      <c r="A430" s="117">
        <v>17</v>
      </c>
      <c r="B430" s="188">
        <v>430</v>
      </c>
      <c r="C430" s="18"/>
      <c r="D430" s="360" t="s">
        <v>1979</v>
      </c>
      <c r="E430" s="17">
        <v>3</v>
      </c>
      <c r="F430" s="113" t="s">
        <v>901</v>
      </c>
      <c r="G430" s="17" t="s">
        <v>425</v>
      </c>
      <c r="H430" s="291">
        <v>43252</v>
      </c>
      <c r="I430" s="113" t="s">
        <v>529</v>
      </c>
      <c r="J430" s="290" t="s">
        <v>427</v>
      </c>
      <c r="K430" s="292"/>
    </row>
    <row r="431" spans="1:11" ht="30" customHeight="1" thickBot="1" x14ac:dyDescent="0.25">
      <c r="A431" s="138">
        <v>17</v>
      </c>
      <c r="B431" s="191">
        <v>430</v>
      </c>
      <c r="C431" s="27" t="s">
        <v>571</v>
      </c>
      <c r="D431" s="363" t="s">
        <v>1980</v>
      </c>
      <c r="E431" s="28">
        <v>2</v>
      </c>
      <c r="F431" s="268" t="s">
        <v>656</v>
      </c>
      <c r="G431" s="28" t="s">
        <v>429</v>
      </c>
      <c r="H431" s="302">
        <v>43325</v>
      </c>
      <c r="I431" s="268" t="s">
        <v>2214</v>
      </c>
      <c r="J431" s="301" t="s">
        <v>442</v>
      </c>
      <c r="K431" s="303"/>
    </row>
    <row r="432" spans="1:11" ht="30" customHeight="1" x14ac:dyDescent="0.2">
      <c r="A432" s="117">
        <v>17</v>
      </c>
      <c r="B432" s="187">
        <v>430</v>
      </c>
      <c r="C432" s="15"/>
      <c r="D432" s="359" t="s">
        <v>1981</v>
      </c>
      <c r="E432" s="14">
        <v>1</v>
      </c>
      <c r="F432" s="287" t="s">
        <v>849</v>
      </c>
      <c r="G432" s="14" t="s">
        <v>452</v>
      </c>
      <c r="H432" s="288">
        <v>43265</v>
      </c>
      <c r="I432" s="287" t="s">
        <v>535</v>
      </c>
      <c r="J432" s="287" t="s">
        <v>449</v>
      </c>
      <c r="K432" s="304"/>
    </row>
    <row r="433" spans="1:11" ht="30" customHeight="1" x14ac:dyDescent="0.2">
      <c r="A433" s="117">
        <v>17</v>
      </c>
      <c r="B433" s="188">
        <v>430</v>
      </c>
      <c r="C433" s="18"/>
      <c r="D433" s="360" t="s">
        <v>1982</v>
      </c>
      <c r="E433" s="17">
        <v>2</v>
      </c>
      <c r="F433" s="290" t="s">
        <v>451</v>
      </c>
      <c r="G433" s="17" t="s">
        <v>452</v>
      </c>
      <c r="H433" s="291">
        <v>43239</v>
      </c>
      <c r="I433" s="290" t="s">
        <v>1983</v>
      </c>
      <c r="J433" s="290" t="s">
        <v>431</v>
      </c>
      <c r="K433" s="292"/>
    </row>
    <row r="434" spans="1:11" ht="30" customHeight="1" x14ac:dyDescent="0.2">
      <c r="A434" s="117">
        <v>17</v>
      </c>
      <c r="B434" s="188">
        <v>430</v>
      </c>
      <c r="C434" s="18"/>
      <c r="D434" s="360" t="s">
        <v>1984</v>
      </c>
      <c r="E434" s="17">
        <v>3</v>
      </c>
      <c r="F434" s="290" t="s">
        <v>496</v>
      </c>
      <c r="G434" s="17" t="s">
        <v>452</v>
      </c>
      <c r="H434" s="291">
        <v>43253</v>
      </c>
      <c r="I434" s="290" t="s">
        <v>706</v>
      </c>
      <c r="J434" s="290" t="s">
        <v>431</v>
      </c>
      <c r="K434" s="292"/>
    </row>
    <row r="435" spans="1:11" ht="30" customHeight="1" x14ac:dyDescent="0.2">
      <c r="A435" s="117">
        <v>17</v>
      </c>
      <c r="B435" s="188">
        <v>430</v>
      </c>
      <c r="C435" s="25"/>
      <c r="D435" s="360" t="s">
        <v>1985</v>
      </c>
      <c r="E435" s="17">
        <v>2</v>
      </c>
      <c r="F435" s="290" t="s">
        <v>875</v>
      </c>
      <c r="G435" s="17" t="s">
        <v>221</v>
      </c>
      <c r="H435" s="291">
        <v>43302</v>
      </c>
      <c r="I435" s="290" t="s">
        <v>1958</v>
      </c>
      <c r="J435" s="290" t="s">
        <v>553</v>
      </c>
      <c r="K435" s="292"/>
    </row>
    <row r="436" spans="1:11" ht="30" customHeight="1" thickBot="1" x14ac:dyDescent="0.25">
      <c r="A436" s="138">
        <v>25</v>
      </c>
      <c r="B436" s="191">
        <v>421</v>
      </c>
      <c r="C436" s="27"/>
      <c r="D436" s="363" t="s">
        <v>2270</v>
      </c>
      <c r="E436" s="28">
        <v>2</v>
      </c>
      <c r="F436" s="301" t="s">
        <v>1838</v>
      </c>
      <c r="G436" s="28" t="s">
        <v>221</v>
      </c>
      <c r="H436" s="302">
        <v>43366</v>
      </c>
      <c r="I436" s="301" t="s">
        <v>1986</v>
      </c>
      <c r="J436" s="301" t="s">
        <v>1838</v>
      </c>
      <c r="K436" s="303"/>
    </row>
    <row r="437" spans="1:11" ht="30" customHeight="1" x14ac:dyDescent="0.2">
      <c r="A437" s="117">
        <v>26</v>
      </c>
      <c r="B437" s="187">
        <v>420</v>
      </c>
      <c r="C437" s="15"/>
      <c r="D437" s="359" t="s">
        <v>1987</v>
      </c>
      <c r="E437" s="14">
        <v>3</v>
      </c>
      <c r="F437" s="96" t="s">
        <v>458</v>
      </c>
      <c r="G437" s="14" t="s">
        <v>447</v>
      </c>
      <c r="H437" s="288">
        <v>43265</v>
      </c>
      <c r="I437" s="96" t="s">
        <v>437</v>
      </c>
      <c r="J437" s="287" t="s">
        <v>449</v>
      </c>
      <c r="K437" s="304"/>
    </row>
    <row r="438" spans="1:11" ht="30" customHeight="1" x14ac:dyDescent="0.2">
      <c r="A438" s="117">
        <v>26</v>
      </c>
      <c r="B438" s="188">
        <v>420</v>
      </c>
      <c r="C438" s="18" t="s">
        <v>571</v>
      </c>
      <c r="D438" s="360" t="s">
        <v>1988</v>
      </c>
      <c r="E438" s="17">
        <v>2</v>
      </c>
      <c r="F438" s="290" t="s">
        <v>957</v>
      </c>
      <c r="G438" s="17" t="s">
        <v>447</v>
      </c>
      <c r="H438" s="291">
        <v>43387</v>
      </c>
      <c r="I438" s="290" t="s">
        <v>795</v>
      </c>
      <c r="J438" s="290" t="s">
        <v>460</v>
      </c>
      <c r="K438" s="292"/>
    </row>
    <row r="439" spans="1:11" ht="30" customHeight="1" x14ac:dyDescent="0.2">
      <c r="A439" s="117">
        <v>26</v>
      </c>
      <c r="B439" s="188">
        <v>420</v>
      </c>
      <c r="C439" s="18"/>
      <c r="D439" s="360" t="s">
        <v>1989</v>
      </c>
      <c r="E439" s="17">
        <v>3</v>
      </c>
      <c r="F439" s="290" t="s">
        <v>867</v>
      </c>
      <c r="G439" s="17" t="s">
        <v>425</v>
      </c>
      <c r="H439" s="291">
        <v>43239</v>
      </c>
      <c r="I439" s="290" t="s">
        <v>476</v>
      </c>
      <c r="J439" s="290" t="s">
        <v>427</v>
      </c>
      <c r="K439" s="292"/>
    </row>
    <row r="440" spans="1:11" ht="30" customHeight="1" x14ac:dyDescent="0.2">
      <c r="A440" s="117">
        <v>26</v>
      </c>
      <c r="B440" s="188">
        <v>420</v>
      </c>
      <c r="C440" s="18"/>
      <c r="D440" s="360" t="s">
        <v>1990</v>
      </c>
      <c r="E440" s="17">
        <v>1</v>
      </c>
      <c r="F440" s="290" t="s">
        <v>907</v>
      </c>
      <c r="G440" s="17" t="s">
        <v>425</v>
      </c>
      <c r="H440" s="291">
        <v>43380</v>
      </c>
      <c r="I440" s="290" t="s">
        <v>474</v>
      </c>
      <c r="J440" s="290" t="s">
        <v>427</v>
      </c>
      <c r="K440" s="292"/>
    </row>
    <row r="441" spans="1:11" ht="30" customHeight="1" thickBot="1" x14ac:dyDescent="0.25">
      <c r="A441" s="138">
        <v>26</v>
      </c>
      <c r="B441" s="191">
        <v>420</v>
      </c>
      <c r="C441" s="27"/>
      <c r="D441" s="363" t="s">
        <v>1991</v>
      </c>
      <c r="E441" s="28">
        <v>2</v>
      </c>
      <c r="F441" s="268" t="s">
        <v>893</v>
      </c>
      <c r="G441" s="28" t="s">
        <v>425</v>
      </c>
      <c r="H441" s="302">
        <v>43380</v>
      </c>
      <c r="I441" s="268" t="s">
        <v>474</v>
      </c>
      <c r="J441" s="301" t="s">
        <v>427</v>
      </c>
      <c r="K441" s="303"/>
    </row>
    <row r="442" spans="1:11" ht="30" customHeight="1" x14ac:dyDescent="0.2">
      <c r="A442" s="117">
        <v>26</v>
      </c>
      <c r="B442" s="187">
        <v>420</v>
      </c>
      <c r="C442" s="29"/>
      <c r="D442" s="359" t="s">
        <v>1992</v>
      </c>
      <c r="E442" s="14">
        <v>3</v>
      </c>
      <c r="F442" s="287" t="s">
        <v>901</v>
      </c>
      <c r="G442" s="14" t="s">
        <v>425</v>
      </c>
      <c r="H442" s="288">
        <v>43212</v>
      </c>
      <c r="I442" s="287" t="s">
        <v>800</v>
      </c>
      <c r="J442" s="287" t="s">
        <v>427</v>
      </c>
      <c r="K442" s="304"/>
    </row>
    <row r="443" spans="1:11" ht="30" customHeight="1" x14ac:dyDescent="0.2">
      <c r="A443" s="117">
        <v>26</v>
      </c>
      <c r="B443" s="188">
        <v>420</v>
      </c>
      <c r="C443" s="18" t="s">
        <v>571</v>
      </c>
      <c r="D443" s="360" t="s">
        <v>1993</v>
      </c>
      <c r="E443" s="17">
        <v>1</v>
      </c>
      <c r="F443" s="290" t="s">
        <v>1948</v>
      </c>
      <c r="G443" s="17" t="s">
        <v>429</v>
      </c>
      <c r="H443" s="291">
        <v>43265</v>
      </c>
      <c r="I443" s="290" t="s">
        <v>437</v>
      </c>
      <c r="J443" s="290" t="s">
        <v>449</v>
      </c>
      <c r="K443" s="292"/>
    </row>
    <row r="444" spans="1:11" ht="30" customHeight="1" x14ac:dyDescent="0.2">
      <c r="A444" s="117">
        <v>26</v>
      </c>
      <c r="B444" s="188">
        <v>420</v>
      </c>
      <c r="C444" s="18" t="s">
        <v>571</v>
      </c>
      <c r="D444" s="360" t="s">
        <v>1994</v>
      </c>
      <c r="E444" s="17">
        <v>2</v>
      </c>
      <c r="F444" s="290" t="s">
        <v>656</v>
      </c>
      <c r="G444" s="17" t="s">
        <v>429</v>
      </c>
      <c r="H444" s="291">
        <v>43325</v>
      </c>
      <c r="I444" s="113" t="s">
        <v>2214</v>
      </c>
      <c r="J444" s="290" t="s">
        <v>442</v>
      </c>
      <c r="K444" s="292"/>
    </row>
    <row r="445" spans="1:11" ht="30" customHeight="1" x14ac:dyDescent="0.2">
      <c r="A445" s="117">
        <v>26</v>
      </c>
      <c r="B445" s="188">
        <v>420</v>
      </c>
      <c r="C445" s="25"/>
      <c r="D445" s="360" t="s">
        <v>1995</v>
      </c>
      <c r="E445" s="17" t="s">
        <v>1728</v>
      </c>
      <c r="F445" s="290" t="s">
        <v>959</v>
      </c>
      <c r="G445" s="17" t="s">
        <v>452</v>
      </c>
      <c r="H445" s="291">
        <v>43188</v>
      </c>
      <c r="I445" s="290" t="s">
        <v>1996</v>
      </c>
      <c r="J445" s="290" t="s">
        <v>431</v>
      </c>
      <c r="K445" s="292"/>
    </row>
    <row r="446" spans="1:11" ht="30" customHeight="1" thickBot="1" x14ac:dyDescent="0.25">
      <c r="A446" s="138">
        <v>26</v>
      </c>
      <c r="B446" s="191">
        <v>420</v>
      </c>
      <c r="C446" s="27"/>
      <c r="D446" s="363" t="s">
        <v>1997</v>
      </c>
      <c r="E446" s="28">
        <v>3</v>
      </c>
      <c r="F446" s="301" t="s">
        <v>849</v>
      </c>
      <c r="G446" s="28" t="s">
        <v>452</v>
      </c>
      <c r="H446" s="302">
        <v>43265</v>
      </c>
      <c r="I446" s="301" t="s">
        <v>535</v>
      </c>
      <c r="J446" s="301" t="s">
        <v>449</v>
      </c>
      <c r="K446" s="303"/>
    </row>
    <row r="447" spans="1:11" ht="30" customHeight="1" x14ac:dyDescent="0.2">
      <c r="A447" s="6" t="s">
        <v>269</v>
      </c>
      <c r="B447" s="50" t="s">
        <v>44</v>
      </c>
      <c r="C447" s="5"/>
      <c r="D447" s="358"/>
      <c r="E447" s="4"/>
      <c r="F447" s="305"/>
      <c r="G447" s="4"/>
      <c r="H447" s="306"/>
      <c r="I447" s="305"/>
      <c r="J447" s="307"/>
      <c r="K447" s="308"/>
    </row>
    <row r="448" spans="1:11" ht="30" customHeight="1" thickBot="1" x14ac:dyDescent="0.25">
      <c r="A448" s="4"/>
      <c r="B448" s="6"/>
      <c r="C448" s="5"/>
      <c r="D448" s="358"/>
      <c r="E448" s="4"/>
      <c r="F448" s="305"/>
      <c r="G448" s="4"/>
      <c r="H448" s="306"/>
      <c r="I448" s="305"/>
      <c r="J448" s="307"/>
      <c r="K448" s="308"/>
    </row>
    <row r="449" spans="1:11" ht="30" customHeight="1" thickBot="1" x14ac:dyDescent="0.25">
      <c r="A449" s="7" t="s">
        <v>14</v>
      </c>
      <c r="B449" s="8" t="s">
        <v>15</v>
      </c>
      <c r="C449" s="9" t="s">
        <v>16</v>
      </c>
      <c r="D449" s="8" t="s">
        <v>102</v>
      </c>
      <c r="E449" s="8" t="s">
        <v>17</v>
      </c>
      <c r="F449" s="11" t="s">
        <v>18</v>
      </c>
      <c r="G449" s="8" t="s">
        <v>19</v>
      </c>
      <c r="H449" s="10" t="s">
        <v>20</v>
      </c>
      <c r="I449" s="11" t="s">
        <v>21</v>
      </c>
      <c r="J449" s="11" t="s">
        <v>22</v>
      </c>
      <c r="K449" s="12" t="s">
        <v>23</v>
      </c>
    </row>
    <row r="450" spans="1:11" ht="30" customHeight="1" thickTop="1" x14ac:dyDescent="0.2">
      <c r="A450" s="117">
        <v>1</v>
      </c>
      <c r="B450" s="187">
        <v>758</v>
      </c>
      <c r="C450" s="15">
        <v>0.8</v>
      </c>
      <c r="D450" s="359" t="s">
        <v>1998</v>
      </c>
      <c r="E450" s="14">
        <v>2</v>
      </c>
      <c r="F450" s="287" t="s">
        <v>1436</v>
      </c>
      <c r="G450" s="14" t="s">
        <v>429</v>
      </c>
      <c r="H450" s="288">
        <v>43285</v>
      </c>
      <c r="I450" s="287" t="s">
        <v>1999</v>
      </c>
      <c r="J450" s="287" t="s">
        <v>2000</v>
      </c>
      <c r="K450" s="304"/>
    </row>
    <row r="451" spans="1:11" ht="30" customHeight="1" x14ac:dyDescent="0.2">
      <c r="A451" s="117">
        <v>2</v>
      </c>
      <c r="B451" s="188">
        <v>753</v>
      </c>
      <c r="C451" s="18">
        <v>1.8</v>
      </c>
      <c r="D451" s="360" t="s">
        <v>2001</v>
      </c>
      <c r="E451" s="17">
        <v>3</v>
      </c>
      <c r="F451" s="290" t="s">
        <v>750</v>
      </c>
      <c r="G451" s="17" t="s">
        <v>221</v>
      </c>
      <c r="H451" s="291">
        <v>43245</v>
      </c>
      <c r="I451" s="290" t="s">
        <v>522</v>
      </c>
      <c r="J451" s="290" t="s">
        <v>26</v>
      </c>
      <c r="K451" s="292"/>
    </row>
    <row r="452" spans="1:11" ht="30" customHeight="1" x14ac:dyDescent="0.2">
      <c r="A452" s="117">
        <v>3</v>
      </c>
      <c r="B452" s="188">
        <v>750</v>
      </c>
      <c r="C452" s="18">
        <v>1.2</v>
      </c>
      <c r="D452" s="360" t="s">
        <v>2002</v>
      </c>
      <c r="E452" s="17">
        <v>3</v>
      </c>
      <c r="F452" s="290" t="s">
        <v>724</v>
      </c>
      <c r="G452" s="17" t="s">
        <v>221</v>
      </c>
      <c r="H452" s="291">
        <v>43265</v>
      </c>
      <c r="I452" s="290" t="s">
        <v>437</v>
      </c>
      <c r="J452" s="290" t="s">
        <v>438</v>
      </c>
      <c r="K452" s="292"/>
    </row>
    <row r="453" spans="1:11" ht="30" customHeight="1" x14ac:dyDescent="0.2">
      <c r="A453" s="117">
        <v>4</v>
      </c>
      <c r="B453" s="188">
        <v>746</v>
      </c>
      <c r="C453" s="18">
        <v>1.1000000000000001</v>
      </c>
      <c r="D453" s="360" t="s">
        <v>1806</v>
      </c>
      <c r="E453" s="17">
        <v>1</v>
      </c>
      <c r="F453" s="290" t="s">
        <v>25</v>
      </c>
      <c r="G453" s="17" t="s">
        <v>425</v>
      </c>
      <c r="H453" s="291">
        <v>43379</v>
      </c>
      <c r="I453" s="290" t="s">
        <v>545</v>
      </c>
      <c r="J453" s="290" t="s">
        <v>546</v>
      </c>
      <c r="K453" s="292"/>
    </row>
    <row r="454" spans="1:11" ht="30" customHeight="1" thickBot="1" x14ac:dyDescent="0.25">
      <c r="A454" s="118">
        <v>5</v>
      </c>
      <c r="B454" s="189">
        <v>745</v>
      </c>
      <c r="C454" s="20">
        <v>0.1</v>
      </c>
      <c r="D454" s="361" t="s">
        <v>2003</v>
      </c>
      <c r="E454" s="21">
        <v>3</v>
      </c>
      <c r="F454" s="293" t="s">
        <v>2004</v>
      </c>
      <c r="G454" s="21" t="s">
        <v>452</v>
      </c>
      <c r="H454" s="294">
        <v>43265</v>
      </c>
      <c r="I454" s="293" t="s">
        <v>535</v>
      </c>
      <c r="J454" s="293" t="s">
        <v>449</v>
      </c>
      <c r="K454" s="296"/>
    </row>
    <row r="455" spans="1:11" ht="30" customHeight="1" x14ac:dyDescent="0.2">
      <c r="A455" s="119">
        <v>6</v>
      </c>
      <c r="B455" s="190">
        <v>744</v>
      </c>
      <c r="C455" s="23">
        <v>1.5</v>
      </c>
      <c r="D455" s="362" t="s">
        <v>2005</v>
      </c>
      <c r="E455" s="23">
        <v>3</v>
      </c>
      <c r="F455" s="297" t="s">
        <v>885</v>
      </c>
      <c r="G455" s="23" t="s">
        <v>429</v>
      </c>
      <c r="H455" s="298">
        <v>43265</v>
      </c>
      <c r="I455" s="297" t="s">
        <v>437</v>
      </c>
      <c r="J455" s="297" t="s">
        <v>449</v>
      </c>
      <c r="K455" s="300"/>
    </row>
    <row r="456" spans="1:11" ht="30" customHeight="1" x14ac:dyDescent="0.2">
      <c r="A456" s="117">
        <v>7</v>
      </c>
      <c r="B456" s="188">
        <v>741</v>
      </c>
      <c r="C456" s="17">
        <v>0.7</v>
      </c>
      <c r="D456" s="360" t="s">
        <v>1620</v>
      </c>
      <c r="E456" s="17">
        <v>3</v>
      </c>
      <c r="F456" s="290" t="s">
        <v>619</v>
      </c>
      <c r="G456" s="17" t="s">
        <v>208</v>
      </c>
      <c r="H456" s="291">
        <v>43302</v>
      </c>
      <c r="I456" s="290" t="s">
        <v>2006</v>
      </c>
      <c r="J456" s="290" t="s">
        <v>624</v>
      </c>
      <c r="K456" s="292"/>
    </row>
    <row r="457" spans="1:11" ht="30" customHeight="1" x14ac:dyDescent="0.2">
      <c r="A457" s="117">
        <v>7</v>
      </c>
      <c r="B457" s="188">
        <v>741</v>
      </c>
      <c r="C457" s="25">
        <v>1.3</v>
      </c>
      <c r="D457" s="360" t="s">
        <v>2007</v>
      </c>
      <c r="E457" s="17">
        <v>2</v>
      </c>
      <c r="F457" s="290" t="s">
        <v>466</v>
      </c>
      <c r="G457" s="17" t="s">
        <v>429</v>
      </c>
      <c r="H457" s="291">
        <v>43392</v>
      </c>
      <c r="I457" s="113" t="s">
        <v>2212</v>
      </c>
      <c r="J457" s="290" t="s">
        <v>555</v>
      </c>
      <c r="K457" s="292"/>
    </row>
    <row r="458" spans="1:11" ht="30" customHeight="1" x14ac:dyDescent="0.2">
      <c r="A458" s="117">
        <v>9</v>
      </c>
      <c r="B458" s="188">
        <v>740</v>
      </c>
      <c r="C458" s="18">
        <v>0.9</v>
      </c>
      <c r="D458" s="360" t="s">
        <v>2008</v>
      </c>
      <c r="E458" s="17">
        <v>3</v>
      </c>
      <c r="F458" s="290" t="s">
        <v>498</v>
      </c>
      <c r="G458" s="17" t="s">
        <v>221</v>
      </c>
      <c r="H458" s="291">
        <v>43245</v>
      </c>
      <c r="I458" s="290" t="s">
        <v>522</v>
      </c>
      <c r="J458" s="290" t="s">
        <v>26</v>
      </c>
      <c r="K458" s="292"/>
    </row>
    <row r="459" spans="1:11" ht="30" customHeight="1" thickBot="1" x14ac:dyDescent="0.25">
      <c r="A459" s="120">
        <v>10</v>
      </c>
      <c r="B459" s="191">
        <v>733</v>
      </c>
      <c r="C459" s="27">
        <v>1.2</v>
      </c>
      <c r="D459" s="363" t="s">
        <v>1625</v>
      </c>
      <c r="E459" s="28">
        <v>2</v>
      </c>
      <c r="F459" s="301" t="s">
        <v>628</v>
      </c>
      <c r="G459" s="28" t="s">
        <v>221</v>
      </c>
      <c r="H459" s="302">
        <v>43245</v>
      </c>
      <c r="I459" s="301" t="s">
        <v>522</v>
      </c>
      <c r="J459" s="301" t="s">
        <v>26</v>
      </c>
      <c r="K459" s="303"/>
    </row>
    <row r="460" spans="1:11" ht="30" customHeight="1" x14ac:dyDescent="0.2">
      <c r="A460" s="117">
        <v>11</v>
      </c>
      <c r="B460" s="187">
        <v>732</v>
      </c>
      <c r="C460" s="29">
        <v>1.7</v>
      </c>
      <c r="D460" s="359" t="s">
        <v>2009</v>
      </c>
      <c r="E460" s="14">
        <v>3</v>
      </c>
      <c r="F460" s="287" t="s">
        <v>867</v>
      </c>
      <c r="G460" s="14" t="s">
        <v>425</v>
      </c>
      <c r="H460" s="288">
        <v>43366</v>
      </c>
      <c r="I460" s="287" t="s">
        <v>2010</v>
      </c>
      <c r="J460" s="287" t="s">
        <v>431</v>
      </c>
      <c r="K460" s="304"/>
    </row>
    <row r="461" spans="1:11" ht="30" customHeight="1" x14ac:dyDescent="0.2">
      <c r="A461" s="117">
        <v>12</v>
      </c>
      <c r="B461" s="188">
        <v>729</v>
      </c>
      <c r="C461" s="18">
        <v>0.6</v>
      </c>
      <c r="D461" s="360" t="s">
        <v>2011</v>
      </c>
      <c r="E461" s="17">
        <v>2</v>
      </c>
      <c r="F461" s="290" t="s">
        <v>562</v>
      </c>
      <c r="G461" s="17" t="s">
        <v>429</v>
      </c>
      <c r="H461" s="291">
        <v>43226</v>
      </c>
      <c r="I461" s="290" t="s">
        <v>1269</v>
      </c>
      <c r="J461" s="290" t="s">
        <v>502</v>
      </c>
      <c r="K461" s="292"/>
    </row>
    <row r="462" spans="1:11" ht="30" customHeight="1" x14ac:dyDescent="0.2">
      <c r="A462" s="117">
        <v>13</v>
      </c>
      <c r="B462" s="188">
        <v>728</v>
      </c>
      <c r="C462" s="25">
        <v>1.7</v>
      </c>
      <c r="D462" s="360" t="s">
        <v>2012</v>
      </c>
      <c r="E462" s="17">
        <v>2</v>
      </c>
      <c r="F462" s="290" t="s">
        <v>1452</v>
      </c>
      <c r="G462" s="17" t="s">
        <v>429</v>
      </c>
      <c r="H462" s="291">
        <v>43357</v>
      </c>
      <c r="I462" s="290" t="s">
        <v>514</v>
      </c>
      <c r="J462" s="290" t="s">
        <v>431</v>
      </c>
      <c r="K462" s="292"/>
    </row>
    <row r="463" spans="1:11" ht="30" customHeight="1" x14ac:dyDescent="0.2">
      <c r="A463" s="117">
        <v>14</v>
      </c>
      <c r="B463" s="188">
        <v>726</v>
      </c>
      <c r="C463" s="18">
        <v>0</v>
      </c>
      <c r="D463" s="360" t="s">
        <v>2013</v>
      </c>
      <c r="E463" s="17">
        <v>1</v>
      </c>
      <c r="F463" s="290" t="s">
        <v>466</v>
      </c>
      <c r="G463" s="17" t="s">
        <v>429</v>
      </c>
      <c r="H463" s="291">
        <v>43226</v>
      </c>
      <c r="I463" s="290" t="s">
        <v>1269</v>
      </c>
      <c r="J463" s="290" t="s">
        <v>502</v>
      </c>
      <c r="K463" s="292"/>
    </row>
    <row r="464" spans="1:11" ht="30" customHeight="1" thickBot="1" x14ac:dyDescent="0.25">
      <c r="A464" s="118">
        <v>15</v>
      </c>
      <c r="B464" s="216">
        <v>723</v>
      </c>
      <c r="C464" s="80">
        <v>0.1</v>
      </c>
      <c r="D464" s="371" t="s">
        <v>2014</v>
      </c>
      <c r="E464" s="81">
        <v>3</v>
      </c>
      <c r="F464" s="317" t="s">
        <v>1436</v>
      </c>
      <c r="G464" s="81" t="s">
        <v>429</v>
      </c>
      <c r="H464" s="318">
        <v>43323</v>
      </c>
      <c r="I464" s="317" t="s">
        <v>564</v>
      </c>
      <c r="J464" s="317" t="s">
        <v>442</v>
      </c>
      <c r="K464" s="319"/>
    </row>
    <row r="465" spans="1:11" ht="30" customHeight="1" x14ac:dyDescent="0.2">
      <c r="A465" s="119">
        <v>16</v>
      </c>
      <c r="B465" s="187">
        <v>722</v>
      </c>
      <c r="C465" s="15">
        <v>1.8</v>
      </c>
      <c r="D465" s="359" t="s">
        <v>2015</v>
      </c>
      <c r="E465" s="14">
        <v>2</v>
      </c>
      <c r="F465" s="287" t="s">
        <v>825</v>
      </c>
      <c r="G465" s="14" t="s">
        <v>429</v>
      </c>
      <c r="H465" s="288">
        <v>43357</v>
      </c>
      <c r="I465" s="287" t="s">
        <v>514</v>
      </c>
      <c r="J465" s="96" t="s">
        <v>431</v>
      </c>
      <c r="K465" s="304"/>
    </row>
    <row r="466" spans="1:11" ht="30" customHeight="1" x14ac:dyDescent="0.2">
      <c r="A466" s="117">
        <v>17</v>
      </c>
      <c r="B466" s="188">
        <v>718</v>
      </c>
      <c r="C466" s="18">
        <v>0.3</v>
      </c>
      <c r="D466" s="360" t="s">
        <v>2016</v>
      </c>
      <c r="E466" s="17">
        <v>3</v>
      </c>
      <c r="F466" s="290" t="s">
        <v>440</v>
      </c>
      <c r="G466" s="17" t="s">
        <v>429</v>
      </c>
      <c r="H466" s="291">
        <v>43366</v>
      </c>
      <c r="I466" s="290" t="s">
        <v>572</v>
      </c>
      <c r="J466" s="290" t="s">
        <v>431</v>
      </c>
      <c r="K466" s="292"/>
    </row>
    <row r="467" spans="1:11" ht="30" customHeight="1" x14ac:dyDescent="0.2">
      <c r="A467" s="117">
        <v>18</v>
      </c>
      <c r="B467" s="188">
        <v>715</v>
      </c>
      <c r="C467" s="18">
        <v>1.4</v>
      </c>
      <c r="D467" s="360" t="s">
        <v>2017</v>
      </c>
      <c r="E467" s="17">
        <v>3</v>
      </c>
      <c r="F467" s="290" t="s">
        <v>1846</v>
      </c>
      <c r="G467" s="17" t="s">
        <v>452</v>
      </c>
      <c r="H467" s="291">
        <v>43265</v>
      </c>
      <c r="I467" s="290" t="s">
        <v>535</v>
      </c>
      <c r="J467" s="290" t="s">
        <v>449</v>
      </c>
      <c r="K467" s="292"/>
    </row>
    <row r="468" spans="1:11" ht="30" customHeight="1" x14ac:dyDescent="0.2">
      <c r="A468" s="117">
        <v>19</v>
      </c>
      <c r="B468" s="188">
        <v>714</v>
      </c>
      <c r="C468" s="18">
        <v>1.8</v>
      </c>
      <c r="D468" s="360" t="s">
        <v>2018</v>
      </c>
      <c r="E468" s="17">
        <v>1</v>
      </c>
      <c r="F468" s="290" t="s">
        <v>875</v>
      </c>
      <c r="G468" s="17" t="s">
        <v>221</v>
      </c>
      <c r="H468" s="291">
        <v>43379</v>
      </c>
      <c r="I468" s="290" t="s">
        <v>545</v>
      </c>
      <c r="J468" s="290" t="s">
        <v>2019</v>
      </c>
      <c r="K468" s="292"/>
    </row>
    <row r="469" spans="1:11" ht="30" customHeight="1" thickBot="1" x14ac:dyDescent="0.25">
      <c r="A469" s="120">
        <v>20</v>
      </c>
      <c r="B469" s="216">
        <v>711</v>
      </c>
      <c r="C469" s="80">
        <v>1.9</v>
      </c>
      <c r="D469" s="371" t="s">
        <v>2020</v>
      </c>
      <c r="E469" s="81">
        <v>3</v>
      </c>
      <c r="F469" s="317" t="s">
        <v>1558</v>
      </c>
      <c r="G469" s="81" t="s">
        <v>221</v>
      </c>
      <c r="H469" s="318">
        <v>43297</v>
      </c>
      <c r="I469" s="317" t="s">
        <v>65</v>
      </c>
      <c r="J469" s="317" t="s">
        <v>26</v>
      </c>
      <c r="K469" s="319"/>
    </row>
    <row r="470" spans="1:11" ht="30" customHeight="1" x14ac:dyDescent="0.2">
      <c r="A470" s="117">
        <v>21</v>
      </c>
      <c r="B470" s="187">
        <v>708</v>
      </c>
      <c r="C470" s="14">
        <v>-1</v>
      </c>
      <c r="D470" s="369" t="s">
        <v>2021</v>
      </c>
      <c r="E470" s="14">
        <v>3</v>
      </c>
      <c r="F470" s="287" t="s">
        <v>952</v>
      </c>
      <c r="G470" s="14" t="s">
        <v>425</v>
      </c>
      <c r="H470" s="288">
        <v>43252</v>
      </c>
      <c r="I470" s="287" t="s">
        <v>529</v>
      </c>
      <c r="J470" s="287" t="s">
        <v>427</v>
      </c>
      <c r="K470" s="304"/>
    </row>
    <row r="471" spans="1:11" ht="30" customHeight="1" x14ac:dyDescent="0.2">
      <c r="A471" s="117">
        <v>22</v>
      </c>
      <c r="B471" s="188">
        <v>707</v>
      </c>
      <c r="C471" s="25">
        <v>1.3</v>
      </c>
      <c r="D471" s="360" t="s">
        <v>2022</v>
      </c>
      <c r="E471" s="17">
        <v>3</v>
      </c>
      <c r="F471" s="290" t="s">
        <v>715</v>
      </c>
      <c r="G471" s="17" t="s">
        <v>452</v>
      </c>
      <c r="H471" s="291">
        <v>43265</v>
      </c>
      <c r="I471" s="290" t="s">
        <v>535</v>
      </c>
      <c r="J471" s="290" t="s">
        <v>449</v>
      </c>
      <c r="K471" s="292"/>
    </row>
    <row r="472" spans="1:11" ht="30" customHeight="1" x14ac:dyDescent="0.2">
      <c r="A472" s="117">
        <v>23</v>
      </c>
      <c r="B472" s="188">
        <v>706</v>
      </c>
      <c r="C472" s="25">
        <v>-0.4</v>
      </c>
      <c r="D472" s="360" t="s">
        <v>2023</v>
      </c>
      <c r="E472" s="17">
        <v>3</v>
      </c>
      <c r="F472" s="290" t="s">
        <v>957</v>
      </c>
      <c r="G472" s="17" t="s">
        <v>447</v>
      </c>
      <c r="H472" s="291">
        <v>43288</v>
      </c>
      <c r="I472" s="290" t="s">
        <v>1170</v>
      </c>
      <c r="J472" s="290" t="s">
        <v>449</v>
      </c>
      <c r="K472" s="292"/>
    </row>
    <row r="473" spans="1:11" ht="30" customHeight="1" x14ac:dyDescent="0.2">
      <c r="A473" s="117">
        <v>23</v>
      </c>
      <c r="B473" s="188">
        <v>706</v>
      </c>
      <c r="C473" s="17">
        <v>0.7</v>
      </c>
      <c r="D473" s="360" t="s">
        <v>2024</v>
      </c>
      <c r="E473" s="17">
        <v>3</v>
      </c>
      <c r="F473" s="290" t="s">
        <v>619</v>
      </c>
      <c r="G473" s="17" t="s">
        <v>208</v>
      </c>
      <c r="H473" s="291">
        <v>43225</v>
      </c>
      <c r="I473" s="290" t="s">
        <v>1025</v>
      </c>
      <c r="J473" s="113" t="s">
        <v>624</v>
      </c>
      <c r="K473" s="292"/>
    </row>
    <row r="474" spans="1:11" ht="30" customHeight="1" thickBot="1" x14ac:dyDescent="0.25">
      <c r="A474" s="120">
        <v>25</v>
      </c>
      <c r="B474" s="191">
        <v>704</v>
      </c>
      <c r="C474" s="27">
        <v>0.8</v>
      </c>
      <c r="D474" s="363" t="s">
        <v>2025</v>
      </c>
      <c r="E474" s="28">
        <v>2</v>
      </c>
      <c r="F474" s="268" t="s">
        <v>627</v>
      </c>
      <c r="G474" s="28" t="s">
        <v>447</v>
      </c>
      <c r="H474" s="302">
        <v>43357</v>
      </c>
      <c r="I474" s="268" t="s">
        <v>537</v>
      </c>
      <c r="J474" s="301" t="s">
        <v>431</v>
      </c>
      <c r="K474" s="303"/>
    </row>
    <row r="475" spans="1:11" ht="30" customHeight="1" x14ac:dyDescent="0.2">
      <c r="A475" s="117">
        <v>26</v>
      </c>
      <c r="B475" s="187">
        <v>697</v>
      </c>
      <c r="C475" s="15">
        <v>1.8</v>
      </c>
      <c r="D475" s="369" t="s">
        <v>2026</v>
      </c>
      <c r="E475" s="14">
        <v>3</v>
      </c>
      <c r="F475" s="287" t="s">
        <v>2027</v>
      </c>
      <c r="G475" s="14" t="s">
        <v>221</v>
      </c>
      <c r="H475" s="288">
        <v>43245</v>
      </c>
      <c r="I475" s="287" t="s">
        <v>522</v>
      </c>
      <c r="J475" s="287" t="s">
        <v>26</v>
      </c>
      <c r="K475" s="304"/>
    </row>
    <row r="476" spans="1:11" ht="30" customHeight="1" x14ac:dyDescent="0.2">
      <c r="A476" s="117">
        <v>26</v>
      </c>
      <c r="B476" s="188">
        <v>697</v>
      </c>
      <c r="C476" s="25">
        <v>0.5</v>
      </c>
      <c r="D476" s="360" t="s">
        <v>1678</v>
      </c>
      <c r="E476" s="17">
        <v>2</v>
      </c>
      <c r="F476" s="290" t="s">
        <v>1479</v>
      </c>
      <c r="G476" s="17" t="s">
        <v>221</v>
      </c>
      <c r="H476" s="291">
        <v>43245</v>
      </c>
      <c r="I476" s="290" t="s">
        <v>522</v>
      </c>
      <c r="J476" s="290" t="s">
        <v>26</v>
      </c>
      <c r="K476" s="292"/>
    </row>
    <row r="477" spans="1:11" ht="30" customHeight="1" x14ac:dyDescent="0.2">
      <c r="A477" s="117">
        <v>28</v>
      </c>
      <c r="B477" s="188">
        <v>696</v>
      </c>
      <c r="C477" s="25">
        <v>0.7</v>
      </c>
      <c r="D477" s="360" t="s">
        <v>2028</v>
      </c>
      <c r="E477" s="17">
        <v>1</v>
      </c>
      <c r="F477" s="290" t="s">
        <v>451</v>
      </c>
      <c r="G477" s="17" t="s">
        <v>2029</v>
      </c>
      <c r="H477" s="291">
        <v>43323</v>
      </c>
      <c r="I477" s="290" t="s">
        <v>1933</v>
      </c>
      <c r="J477" s="290" t="s">
        <v>431</v>
      </c>
      <c r="K477" s="292"/>
    </row>
    <row r="478" spans="1:11" ht="30" customHeight="1" x14ac:dyDescent="0.2">
      <c r="A478" s="117">
        <v>29</v>
      </c>
      <c r="B478" s="188">
        <v>694</v>
      </c>
      <c r="C478" s="18">
        <v>1.1000000000000001</v>
      </c>
      <c r="D478" s="360" t="s">
        <v>2030</v>
      </c>
      <c r="E478" s="17">
        <v>2</v>
      </c>
      <c r="F478" s="290" t="s">
        <v>1846</v>
      </c>
      <c r="G478" s="17" t="s">
        <v>452</v>
      </c>
      <c r="H478" s="291">
        <v>43357</v>
      </c>
      <c r="I478" s="290" t="s">
        <v>537</v>
      </c>
      <c r="J478" s="113" t="s">
        <v>431</v>
      </c>
      <c r="K478" s="292"/>
    </row>
    <row r="479" spans="1:11" ht="30" customHeight="1" thickBot="1" x14ac:dyDescent="0.25">
      <c r="A479" s="120">
        <v>30</v>
      </c>
      <c r="B479" s="191">
        <v>693</v>
      </c>
      <c r="C479" s="27">
        <v>-1.5</v>
      </c>
      <c r="D479" s="363" t="s">
        <v>2271</v>
      </c>
      <c r="E479" s="28">
        <v>3</v>
      </c>
      <c r="F479" s="301" t="s">
        <v>875</v>
      </c>
      <c r="G479" s="28" t="s">
        <v>221</v>
      </c>
      <c r="H479" s="302">
        <v>43351</v>
      </c>
      <c r="I479" s="301" t="s">
        <v>2031</v>
      </c>
      <c r="J479" s="301" t="s">
        <v>2032</v>
      </c>
      <c r="K479" s="303"/>
    </row>
    <row r="480" spans="1:11" ht="30" customHeight="1" x14ac:dyDescent="0.2">
      <c r="A480" s="6" t="s">
        <v>269</v>
      </c>
      <c r="B480" s="50" t="s">
        <v>60</v>
      </c>
      <c r="C480" s="5"/>
      <c r="D480" s="358"/>
      <c r="E480" s="4"/>
      <c r="F480" s="305"/>
      <c r="G480" s="4"/>
      <c r="H480" s="306"/>
      <c r="I480" s="305"/>
      <c r="J480" s="307"/>
      <c r="K480" s="308"/>
    </row>
    <row r="481" spans="1:11" ht="30" customHeight="1" thickBot="1" x14ac:dyDescent="0.25">
      <c r="A481" s="4"/>
      <c r="B481" s="6"/>
      <c r="C481" s="5"/>
      <c r="D481" s="358"/>
      <c r="E481" s="4"/>
      <c r="F481" s="305"/>
      <c r="G481" s="4"/>
      <c r="H481" s="306"/>
      <c r="I481" s="305"/>
      <c r="J481" s="307"/>
      <c r="K481" s="308"/>
    </row>
    <row r="482" spans="1:11" ht="30" customHeight="1" thickBot="1" x14ac:dyDescent="0.25">
      <c r="A482" s="7" t="s">
        <v>14</v>
      </c>
      <c r="B482" s="8" t="s">
        <v>15</v>
      </c>
      <c r="C482" s="9" t="s">
        <v>16</v>
      </c>
      <c r="D482" s="8" t="s">
        <v>102</v>
      </c>
      <c r="E482" s="8" t="s">
        <v>17</v>
      </c>
      <c r="F482" s="11" t="s">
        <v>18</v>
      </c>
      <c r="G482" s="8" t="s">
        <v>19</v>
      </c>
      <c r="H482" s="10" t="s">
        <v>20</v>
      </c>
      <c r="I482" s="11" t="s">
        <v>21</v>
      </c>
      <c r="J482" s="11" t="s">
        <v>22</v>
      </c>
      <c r="K482" s="12" t="s">
        <v>23</v>
      </c>
    </row>
    <row r="483" spans="1:11" ht="30" customHeight="1" thickTop="1" x14ac:dyDescent="0.2">
      <c r="A483" s="117">
        <v>1</v>
      </c>
      <c r="B483" s="166">
        <v>1604</v>
      </c>
      <c r="C483" s="14">
        <v>1.9</v>
      </c>
      <c r="D483" s="359" t="s">
        <v>1620</v>
      </c>
      <c r="E483" s="14">
        <v>3</v>
      </c>
      <c r="F483" s="287" t="s">
        <v>619</v>
      </c>
      <c r="G483" s="14" t="s">
        <v>208</v>
      </c>
      <c r="H483" s="288">
        <v>43381</v>
      </c>
      <c r="I483" s="96" t="s">
        <v>545</v>
      </c>
      <c r="J483" s="287" t="s">
        <v>1751</v>
      </c>
      <c r="K483" s="312"/>
    </row>
    <row r="484" spans="1:11" ht="30" customHeight="1" x14ac:dyDescent="0.2">
      <c r="A484" s="117">
        <v>2</v>
      </c>
      <c r="B484" s="167">
        <v>1554</v>
      </c>
      <c r="C484" s="18">
        <v>1</v>
      </c>
      <c r="D484" s="360" t="s">
        <v>2007</v>
      </c>
      <c r="E484" s="17">
        <v>2</v>
      </c>
      <c r="F484" s="290" t="s">
        <v>466</v>
      </c>
      <c r="G484" s="17" t="s">
        <v>429</v>
      </c>
      <c r="H484" s="291">
        <v>43326</v>
      </c>
      <c r="I484" s="113" t="s">
        <v>2214</v>
      </c>
      <c r="J484" s="290" t="s">
        <v>442</v>
      </c>
      <c r="K484" s="292"/>
    </row>
    <row r="485" spans="1:11" ht="30" customHeight="1" x14ac:dyDescent="0.2">
      <c r="A485" s="117">
        <v>3</v>
      </c>
      <c r="B485" s="167">
        <v>1544</v>
      </c>
      <c r="C485" s="18">
        <v>1.2</v>
      </c>
      <c r="D485" s="360" t="s">
        <v>2001</v>
      </c>
      <c r="E485" s="17">
        <v>3</v>
      </c>
      <c r="F485" s="290" t="s">
        <v>750</v>
      </c>
      <c r="G485" s="17" t="s">
        <v>221</v>
      </c>
      <c r="H485" s="291">
        <v>43381</v>
      </c>
      <c r="I485" s="290" t="s">
        <v>545</v>
      </c>
      <c r="J485" s="290" t="s">
        <v>2019</v>
      </c>
      <c r="K485" s="292"/>
    </row>
    <row r="486" spans="1:11" ht="30" customHeight="1" x14ac:dyDescent="0.2">
      <c r="A486" s="117">
        <v>4</v>
      </c>
      <c r="B486" s="167">
        <v>1537</v>
      </c>
      <c r="C486" s="17">
        <v>0.4</v>
      </c>
      <c r="D486" s="360" t="s">
        <v>2033</v>
      </c>
      <c r="E486" s="17">
        <v>2</v>
      </c>
      <c r="F486" s="290" t="s">
        <v>1436</v>
      </c>
      <c r="G486" s="17" t="s">
        <v>429</v>
      </c>
      <c r="H486" s="291">
        <v>43268</v>
      </c>
      <c r="I486" s="290" t="s">
        <v>437</v>
      </c>
      <c r="J486" s="290" t="s">
        <v>449</v>
      </c>
      <c r="K486" s="292"/>
    </row>
    <row r="487" spans="1:11" ht="30" customHeight="1" thickBot="1" x14ac:dyDescent="0.25">
      <c r="A487" s="118">
        <v>5</v>
      </c>
      <c r="B487" s="168">
        <v>1530</v>
      </c>
      <c r="C487" s="20">
        <v>0.7</v>
      </c>
      <c r="D487" s="361" t="s">
        <v>2017</v>
      </c>
      <c r="E487" s="21">
        <v>3</v>
      </c>
      <c r="F487" s="293" t="s">
        <v>1846</v>
      </c>
      <c r="G487" s="21" t="s">
        <v>452</v>
      </c>
      <c r="H487" s="294">
        <v>43219</v>
      </c>
      <c r="I487" s="293" t="s">
        <v>540</v>
      </c>
      <c r="J487" s="293" t="s">
        <v>431</v>
      </c>
      <c r="K487" s="296"/>
    </row>
    <row r="488" spans="1:11" ht="30" customHeight="1" x14ac:dyDescent="0.2">
      <c r="A488" s="119">
        <v>6</v>
      </c>
      <c r="B488" s="169">
        <v>1521</v>
      </c>
      <c r="C488" s="24">
        <v>0.4</v>
      </c>
      <c r="D488" s="362" t="s">
        <v>2034</v>
      </c>
      <c r="E488" s="23">
        <v>3</v>
      </c>
      <c r="F488" s="297" t="s">
        <v>25</v>
      </c>
      <c r="G488" s="23" t="s">
        <v>425</v>
      </c>
      <c r="H488" s="298">
        <v>43296</v>
      </c>
      <c r="I488" s="297" t="s">
        <v>426</v>
      </c>
      <c r="J488" s="297" t="s">
        <v>427</v>
      </c>
      <c r="K488" s="300"/>
    </row>
    <row r="489" spans="1:11" ht="30" customHeight="1" x14ac:dyDescent="0.2">
      <c r="A489" s="117">
        <v>7</v>
      </c>
      <c r="B489" s="167">
        <v>1515</v>
      </c>
      <c r="C489" s="18">
        <v>1</v>
      </c>
      <c r="D489" s="360" t="s">
        <v>2030</v>
      </c>
      <c r="E489" s="17">
        <v>2</v>
      </c>
      <c r="F489" s="290" t="s">
        <v>1846</v>
      </c>
      <c r="G489" s="17" t="s">
        <v>452</v>
      </c>
      <c r="H489" s="291">
        <v>43268</v>
      </c>
      <c r="I489" s="290" t="s">
        <v>535</v>
      </c>
      <c r="J489" s="290" t="s">
        <v>449</v>
      </c>
      <c r="K489" s="292"/>
    </row>
    <row r="490" spans="1:11" ht="30" customHeight="1" x14ac:dyDescent="0.2">
      <c r="A490" s="117">
        <v>8</v>
      </c>
      <c r="B490" s="167">
        <v>1501</v>
      </c>
      <c r="C490" s="25">
        <v>1.4</v>
      </c>
      <c r="D490" s="360" t="s">
        <v>2035</v>
      </c>
      <c r="E490" s="17">
        <v>3</v>
      </c>
      <c r="F490" s="290" t="s">
        <v>834</v>
      </c>
      <c r="G490" s="17" t="s">
        <v>452</v>
      </c>
      <c r="H490" s="291">
        <v>43268</v>
      </c>
      <c r="I490" s="290" t="s">
        <v>535</v>
      </c>
      <c r="J490" s="290" t="s">
        <v>449</v>
      </c>
      <c r="K490" s="292"/>
    </row>
    <row r="491" spans="1:11" ht="30" customHeight="1" x14ac:dyDescent="0.2">
      <c r="A491" s="117">
        <v>9</v>
      </c>
      <c r="B491" s="167">
        <v>1484</v>
      </c>
      <c r="C491" s="17">
        <v>-0.2</v>
      </c>
      <c r="D491" s="360" t="s">
        <v>2036</v>
      </c>
      <c r="E491" s="17">
        <v>3</v>
      </c>
      <c r="F491" s="290" t="s">
        <v>35</v>
      </c>
      <c r="G491" s="17" t="s">
        <v>425</v>
      </c>
      <c r="H491" s="291">
        <v>43268</v>
      </c>
      <c r="I491" s="290" t="s">
        <v>456</v>
      </c>
      <c r="J491" s="290" t="s">
        <v>449</v>
      </c>
      <c r="K491" s="292"/>
    </row>
    <row r="492" spans="1:11" ht="30" customHeight="1" thickBot="1" x14ac:dyDescent="0.25">
      <c r="A492" s="120">
        <v>10</v>
      </c>
      <c r="B492" s="170">
        <v>1482</v>
      </c>
      <c r="C492" s="28">
        <v>-0.7</v>
      </c>
      <c r="D492" s="363" t="s">
        <v>2009</v>
      </c>
      <c r="E492" s="28">
        <v>3</v>
      </c>
      <c r="F492" s="301" t="s">
        <v>867</v>
      </c>
      <c r="G492" s="28" t="s">
        <v>425</v>
      </c>
      <c r="H492" s="302">
        <v>43254</v>
      </c>
      <c r="I492" s="301" t="s">
        <v>529</v>
      </c>
      <c r="J492" s="301" t="s">
        <v>427</v>
      </c>
      <c r="K492" s="303"/>
    </row>
    <row r="493" spans="1:11" ht="30" customHeight="1" x14ac:dyDescent="0.2">
      <c r="A493" s="117">
        <v>11</v>
      </c>
      <c r="B493" s="169">
        <v>1479</v>
      </c>
      <c r="C493" s="29">
        <v>0.4</v>
      </c>
      <c r="D493" s="359" t="s">
        <v>2037</v>
      </c>
      <c r="E493" s="14">
        <v>3</v>
      </c>
      <c r="F493" s="287" t="s">
        <v>656</v>
      </c>
      <c r="G493" s="14" t="s">
        <v>429</v>
      </c>
      <c r="H493" s="288">
        <v>43247</v>
      </c>
      <c r="I493" s="287" t="s">
        <v>441</v>
      </c>
      <c r="J493" s="287" t="s">
        <v>442</v>
      </c>
      <c r="K493" s="304"/>
    </row>
    <row r="494" spans="1:11" ht="30" customHeight="1" x14ac:dyDescent="0.2">
      <c r="A494" s="117">
        <v>12</v>
      </c>
      <c r="B494" s="167">
        <v>1477</v>
      </c>
      <c r="C494" s="25">
        <v>1.1000000000000001</v>
      </c>
      <c r="D494" s="360" t="s">
        <v>2038</v>
      </c>
      <c r="E494" s="17">
        <v>2</v>
      </c>
      <c r="F494" s="290" t="s">
        <v>35</v>
      </c>
      <c r="G494" s="17" t="s">
        <v>425</v>
      </c>
      <c r="H494" s="291">
        <v>43380</v>
      </c>
      <c r="I494" s="290" t="s">
        <v>474</v>
      </c>
      <c r="J494" s="290" t="s">
        <v>427</v>
      </c>
      <c r="K494" s="292"/>
    </row>
    <row r="495" spans="1:11" ht="30" customHeight="1" x14ac:dyDescent="0.2">
      <c r="A495" s="117">
        <v>13</v>
      </c>
      <c r="B495" s="167">
        <v>1475</v>
      </c>
      <c r="C495" s="18">
        <v>0.6</v>
      </c>
      <c r="D495" s="360" t="s">
        <v>2039</v>
      </c>
      <c r="E495" s="17">
        <v>3</v>
      </c>
      <c r="F495" s="290" t="s">
        <v>464</v>
      </c>
      <c r="G495" s="17" t="s">
        <v>447</v>
      </c>
      <c r="H495" s="291">
        <v>43323</v>
      </c>
      <c r="I495" s="113" t="s">
        <v>1645</v>
      </c>
      <c r="J495" s="290" t="s">
        <v>449</v>
      </c>
      <c r="K495" s="292"/>
    </row>
    <row r="496" spans="1:11" ht="30" customHeight="1" x14ac:dyDescent="0.2">
      <c r="A496" s="117">
        <v>14</v>
      </c>
      <c r="B496" s="167">
        <v>1472</v>
      </c>
      <c r="C496" s="382">
        <v>1</v>
      </c>
      <c r="D496" s="360" t="s">
        <v>2040</v>
      </c>
      <c r="E496" s="17">
        <v>3</v>
      </c>
      <c r="F496" s="290" t="s">
        <v>440</v>
      </c>
      <c r="G496" s="17" t="s">
        <v>429</v>
      </c>
      <c r="H496" s="291">
        <v>43268</v>
      </c>
      <c r="I496" s="290" t="s">
        <v>437</v>
      </c>
      <c r="J496" s="290" t="s">
        <v>449</v>
      </c>
      <c r="K496" s="292"/>
    </row>
    <row r="497" spans="1:11" ht="30" customHeight="1" thickBot="1" x14ac:dyDescent="0.25">
      <c r="A497" s="138">
        <v>15</v>
      </c>
      <c r="B497" s="168">
        <v>1471</v>
      </c>
      <c r="C497" s="20">
        <v>0.8</v>
      </c>
      <c r="D497" s="366" t="s">
        <v>2295</v>
      </c>
      <c r="E497" s="21">
        <v>2</v>
      </c>
      <c r="F497" s="293" t="s">
        <v>1838</v>
      </c>
      <c r="G497" s="21" t="s">
        <v>221</v>
      </c>
      <c r="H497" s="294">
        <v>43393</v>
      </c>
      <c r="I497" s="293" t="s">
        <v>556</v>
      </c>
      <c r="J497" s="295" t="s">
        <v>2219</v>
      </c>
      <c r="K497" s="296"/>
    </row>
    <row r="498" spans="1:11" ht="30" customHeight="1" x14ac:dyDescent="0.2">
      <c r="A498" s="119">
        <v>16</v>
      </c>
      <c r="B498" s="169">
        <v>1466</v>
      </c>
      <c r="C498" s="24">
        <v>0.5</v>
      </c>
      <c r="D498" s="362" t="s">
        <v>2002</v>
      </c>
      <c r="E498" s="23">
        <v>3</v>
      </c>
      <c r="F498" s="297" t="s">
        <v>724</v>
      </c>
      <c r="G498" s="23" t="s">
        <v>221</v>
      </c>
      <c r="H498" s="298">
        <v>43247</v>
      </c>
      <c r="I498" s="299" t="s">
        <v>522</v>
      </c>
      <c r="J498" s="297" t="s">
        <v>26</v>
      </c>
      <c r="K498" s="300"/>
    </row>
    <row r="499" spans="1:11" ht="30" customHeight="1" x14ac:dyDescent="0.2">
      <c r="A499" s="117">
        <v>17</v>
      </c>
      <c r="B499" s="167">
        <v>1460</v>
      </c>
      <c r="C499" s="18">
        <v>0.5</v>
      </c>
      <c r="D499" s="360" t="s">
        <v>2041</v>
      </c>
      <c r="E499" s="17">
        <v>3</v>
      </c>
      <c r="F499" s="290" t="s">
        <v>35</v>
      </c>
      <c r="G499" s="17" t="s">
        <v>425</v>
      </c>
      <c r="H499" s="291">
        <v>43393</v>
      </c>
      <c r="I499" s="290" t="s">
        <v>2042</v>
      </c>
      <c r="J499" s="290" t="s">
        <v>2219</v>
      </c>
      <c r="K499" s="292"/>
    </row>
    <row r="500" spans="1:11" ht="30" customHeight="1" x14ac:dyDescent="0.2">
      <c r="A500" s="117">
        <v>18</v>
      </c>
      <c r="B500" s="167">
        <v>1454</v>
      </c>
      <c r="C500" s="18">
        <v>0</v>
      </c>
      <c r="D500" s="360" t="s">
        <v>2043</v>
      </c>
      <c r="E500" s="17">
        <v>3</v>
      </c>
      <c r="F500" s="290" t="s">
        <v>880</v>
      </c>
      <c r="G500" s="17" t="s">
        <v>221</v>
      </c>
      <c r="H500" s="291">
        <v>43247</v>
      </c>
      <c r="I500" s="113" t="s">
        <v>522</v>
      </c>
      <c r="J500" s="290" t="s">
        <v>26</v>
      </c>
      <c r="K500" s="292"/>
    </row>
    <row r="501" spans="1:11" ht="30" customHeight="1" x14ac:dyDescent="0.2">
      <c r="A501" s="117">
        <v>19</v>
      </c>
      <c r="B501" s="167">
        <v>1444</v>
      </c>
      <c r="C501" s="18">
        <v>0.6</v>
      </c>
      <c r="D501" s="360" t="s">
        <v>2044</v>
      </c>
      <c r="E501" s="17">
        <v>2</v>
      </c>
      <c r="F501" s="290" t="s">
        <v>24</v>
      </c>
      <c r="G501" s="17" t="s">
        <v>429</v>
      </c>
      <c r="H501" s="291">
        <v>43366</v>
      </c>
      <c r="I501" s="290" t="s">
        <v>572</v>
      </c>
      <c r="J501" s="290" t="s">
        <v>431</v>
      </c>
      <c r="K501" s="292"/>
    </row>
    <row r="502" spans="1:11" ht="30" customHeight="1" thickBot="1" x14ac:dyDescent="0.25">
      <c r="A502" s="120">
        <v>20</v>
      </c>
      <c r="B502" s="170">
        <v>1439</v>
      </c>
      <c r="C502" s="27">
        <v>1.5</v>
      </c>
      <c r="D502" s="363" t="s">
        <v>2045</v>
      </c>
      <c r="E502" s="28">
        <v>2</v>
      </c>
      <c r="F502" s="301" t="s">
        <v>867</v>
      </c>
      <c r="G502" s="28" t="s">
        <v>425</v>
      </c>
      <c r="H502" s="302">
        <v>43334</v>
      </c>
      <c r="I502" s="301" t="s">
        <v>512</v>
      </c>
      <c r="J502" s="301" t="s">
        <v>427</v>
      </c>
      <c r="K502" s="303"/>
    </row>
    <row r="503" spans="1:11" ht="30" customHeight="1" x14ac:dyDescent="0.2">
      <c r="A503" s="117">
        <v>21</v>
      </c>
      <c r="B503" s="166">
        <v>1437</v>
      </c>
      <c r="C503" s="15">
        <v>0</v>
      </c>
      <c r="D503" s="359" t="s">
        <v>2046</v>
      </c>
      <c r="E503" s="14">
        <v>3</v>
      </c>
      <c r="F503" s="287" t="s">
        <v>865</v>
      </c>
      <c r="G503" s="14" t="s">
        <v>221</v>
      </c>
      <c r="H503" s="288">
        <v>43247</v>
      </c>
      <c r="I503" s="287" t="s">
        <v>522</v>
      </c>
      <c r="J503" s="287" t="s">
        <v>26</v>
      </c>
      <c r="K503" s="304"/>
    </row>
    <row r="504" spans="1:11" ht="30" customHeight="1" x14ac:dyDescent="0.2">
      <c r="A504" s="117">
        <v>22</v>
      </c>
      <c r="B504" s="167">
        <v>1436</v>
      </c>
      <c r="C504" s="18">
        <v>1.2</v>
      </c>
      <c r="D504" s="360" t="s">
        <v>1944</v>
      </c>
      <c r="E504" s="17">
        <v>3</v>
      </c>
      <c r="F504" s="290" t="s">
        <v>825</v>
      </c>
      <c r="G504" s="17" t="s">
        <v>429</v>
      </c>
      <c r="H504" s="291">
        <v>43247</v>
      </c>
      <c r="I504" s="290" t="s">
        <v>441</v>
      </c>
      <c r="J504" s="290" t="s">
        <v>442</v>
      </c>
      <c r="K504" s="292"/>
    </row>
    <row r="505" spans="1:11" ht="30" customHeight="1" x14ac:dyDescent="0.2">
      <c r="A505" s="117">
        <v>22</v>
      </c>
      <c r="B505" s="167">
        <v>1436</v>
      </c>
      <c r="C505" s="382">
        <v>1.7</v>
      </c>
      <c r="D505" s="360" t="s">
        <v>2047</v>
      </c>
      <c r="E505" s="17">
        <v>2</v>
      </c>
      <c r="F505" s="290" t="s">
        <v>656</v>
      </c>
      <c r="G505" s="17" t="s">
        <v>429</v>
      </c>
      <c r="H505" s="291">
        <v>43268</v>
      </c>
      <c r="I505" s="290" t="s">
        <v>437</v>
      </c>
      <c r="J505" s="290" t="s">
        <v>449</v>
      </c>
      <c r="K505" s="292"/>
    </row>
    <row r="506" spans="1:11" ht="30" customHeight="1" x14ac:dyDescent="0.2">
      <c r="A506" s="117">
        <v>24</v>
      </c>
      <c r="B506" s="167">
        <v>1434</v>
      </c>
      <c r="C506" s="18">
        <v>0</v>
      </c>
      <c r="D506" s="360" t="s">
        <v>2008</v>
      </c>
      <c r="E506" s="17">
        <v>3</v>
      </c>
      <c r="F506" s="290" t="s">
        <v>498</v>
      </c>
      <c r="G506" s="17" t="s">
        <v>221</v>
      </c>
      <c r="H506" s="291">
        <v>43247</v>
      </c>
      <c r="I506" s="290" t="s">
        <v>522</v>
      </c>
      <c r="J506" s="290" t="s">
        <v>26</v>
      </c>
      <c r="K506" s="292"/>
    </row>
    <row r="507" spans="1:11" ht="30" customHeight="1" thickBot="1" x14ac:dyDescent="0.25">
      <c r="A507" s="120">
        <v>25</v>
      </c>
      <c r="B507" s="170">
        <v>1432</v>
      </c>
      <c r="C507" s="27">
        <v>1.7</v>
      </c>
      <c r="D507" s="363" t="s">
        <v>2048</v>
      </c>
      <c r="E507" s="28">
        <v>2</v>
      </c>
      <c r="F507" s="301" t="s">
        <v>825</v>
      </c>
      <c r="G507" s="28" t="s">
        <v>429</v>
      </c>
      <c r="H507" s="302">
        <v>43326</v>
      </c>
      <c r="I507" s="268" t="s">
        <v>2214</v>
      </c>
      <c r="J507" s="301" t="s">
        <v>442</v>
      </c>
      <c r="K507" s="303"/>
    </row>
    <row r="508" spans="1:11" ht="30" customHeight="1" x14ac:dyDescent="0.2">
      <c r="A508" s="117">
        <v>26</v>
      </c>
      <c r="B508" s="166">
        <v>1431</v>
      </c>
      <c r="C508" s="15">
        <v>0.1</v>
      </c>
      <c r="D508" s="359" t="s">
        <v>2049</v>
      </c>
      <c r="E508" s="14">
        <v>3</v>
      </c>
      <c r="F508" s="287" t="s">
        <v>464</v>
      </c>
      <c r="G508" s="14" t="s">
        <v>447</v>
      </c>
      <c r="H508" s="288">
        <v>43323</v>
      </c>
      <c r="I508" s="287" t="s">
        <v>1645</v>
      </c>
      <c r="J508" s="287" t="s">
        <v>449</v>
      </c>
      <c r="K508" s="304"/>
    </row>
    <row r="509" spans="1:11" ht="30" customHeight="1" x14ac:dyDescent="0.2">
      <c r="A509" s="117">
        <v>27</v>
      </c>
      <c r="B509" s="167">
        <v>1430</v>
      </c>
      <c r="C509" s="18">
        <v>0.3</v>
      </c>
      <c r="D509" s="360" t="s">
        <v>1998</v>
      </c>
      <c r="E509" s="17">
        <v>2</v>
      </c>
      <c r="F509" s="290" t="s">
        <v>1436</v>
      </c>
      <c r="G509" s="17" t="s">
        <v>429</v>
      </c>
      <c r="H509" s="291">
        <v>43219</v>
      </c>
      <c r="I509" s="290" t="s">
        <v>483</v>
      </c>
      <c r="J509" s="290" t="s">
        <v>442</v>
      </c>
      <c r="K509" s="292"/>
    </row>
    <row r="510" spans="1:11" ht="30" customHeight="1" x14ac:dyDescent="0.2">
      <c r="A510" s="117">
        <v>27</v>
      </c>
      <c r="B510" s="167">
        <v>1430</v>
      </c>
      <c r="C510" s="382">
        <v>-0.4</v>
      </c>
      <c r="D510" s="360" t="s">
        <v>2022</v>
      </c>
      <c r="E510" s="17">
        <v>3</v>
      </c>
      <c r="F510" s="290" t="s">
        <v>715</v>
      </c>
      <c r="G510" s="17" t="s">
        <v>452</v>
      </c>
      <c r="H510" s="291">
        <v>43407</v>
      </c>
      <c r="I510" s="290" t="s">
        <v>966</v>
      </c>
      <c r="J510" s="290" t="s">
        <v>431</v>
      </c>
      <c r="K510" s="292"/>
    </row>
    <row r="511" spans="1:11" ht="30" customHeight="1" x14ac:dyDescent="0.2">
      <c r="A511" s="117">
        <v>29</v>
      </c>
      <c r="B511" s="167">
        <v>1424</v>
      </c>
      <c r="C511" s="18">
        <v>1.1000000000000001</v>
      </c>
      <c r="D511" s="360" t="s">
        <v>2050</v>
      </c>
      <c r="E511" s="17">
        <v>1</v>
      </c>
      <c r="F511" s="290" t="s">
        <v>1351</v>
      </c>
      <c r="G511" s="17" t="s">
        <v>221</v>
      </c>
      <c r="H511" s="291">
        <v>43334</v>
      </c>
      <c r="I511" s="290" t="s">
        <v>578</v>
      </c>
      <c r="J511" s="290" t="s">
        <v>26</v>
      </c>
      <c r="K511" s="292"/>
    </row>
    <row r="512" spans="1:11" ht="30" customHeight="1" thickBot="1" x14ac:dyDescent="0.25">
      <c r="A512" s="120">
        <v>30</v>
      </c>
      <c r="B512" s="170">
        <v>1423</v>
      </c>
      <c r="C512" s="27">
        <v>1.8</v>
      </c>
      <c r="D512" s="363" t="s">
        <v>2051</v>
      </c>
      <c r="E512" s="28">
        <v>2</v>
      </c>
      <c r="F512" s="301" t="s">
        <v>574</v>
      </c>
      <c r="G512" s="28" t="s">
        <v>221</v>
      </c>
      <c r="H512" s="302">
        <v>43247</v>
      </c>
      <c r="I512" s="301" t="s">
        <v>522</v>
      </c>
      <c r="J512" s="301" t="s">
        <v>26</v>
      </c>
      <c r="K512" s="303"/>
    </row>
    <row r="513" spans="1:11" ht="30" customHeight="1" x14ac:dyDescent="0.2">
      <c r="A513" s="6" t="s">
        <v>269</v>
      </c>
      <c r="B513" s="50" t="s">
        <v>123</v>
      </c>
      <c r="C513" s="5"/>
      <c r="D513" s="358"/>
      <c r="E513" s="4"/>
      <c r="F513" s="305"/>
      <c r="G513" s="4"/>
      <c r="H513" s="306"/>
      <c r="I513" s="305"/>
      <c r="J513" s="307"/>
      <c r="K513" s="308"/>
    </row>
    <row r="514" spans="1:11" ht="30" customHeight="1" thickBot="1" x14ac:dyDescent="0.25">
      <c r="A514" s="4"/>
      <c r="B514" s="6"/>
      <c r="C514" s="5"/>
      <c r="D514" s="358"/>
      <c r="E514" s="4"/>
      <c r="F514" s="305"/>
      <c r="G514" s="4"/>
      <c r="H514" s="306"/>
      <c r="I514" s="305"/>
      <c r="J514" s="307"/>
      <c r="K514" s="308"/>
    </row>
    <row r="515" spans="1:11" ht="30" customHeight="1" thickBot="1" x14ac:dyDescent="0.25">
      <c r="A515" s="7" t="s">
        <v>14</v>
      </c>
      <c r="B515" s="8" t="s">
        <v>15</v>
      </c>
      <c r="C515" s="9"/>
      <c r="D515" s="8" t="s">
        <v>102</v>
      </c>
      <c r="E515" s="8" t="s">
        <v>17</v>
      </c>
      <c r="F515" s="11" t="s">
        <v>18</v>
      </c>
      <c r="G515" s="8" t="s">
        <v>19</v>
      </c>
      <c r="H515" s="10" t="s">
        <v>20</v>
      </c>
      <c r="I515" s="11" t="s">
        <v>21</v>
      </c>
      <c r="J515" s="11" t="s">
        <v>22</v>
      </c>
      <c r="K515" s="12" t="s">
        <v>23</v>
      </c>
    </row>
    <row r="516" spans="1:11" ht="30" customHeight="1" thickTop="1" x14ac:dyDescent="0.2">
      <c r="A516" s="117">
        <v>1</v>
      </c>
      <c r="B516" s="166">
        <v>1726</v>
      </c>
      <c r="C516" s="15" t="s">
        <v>571</v>
      </c>
      <c r="D516" s="359" t="s">
        <v>2052</v>
      </c>
      <c r="E516" s="14">
        <v>3</v>
      </c>
      <c r="F516" s="287" t="s">
        <v>562</v>
      </c>
      <c r="G516" s="14" t="s">
        <v>429</v>
      </c>
      <c r="H516" s="288">
        <v>43318</v>
      </c>
      <c r="I516" s="287" t="s">
        <v>721</v>
      </c>
      <c r="J516" s="287" t="s">
        <v>722</v>
      </c>
      <c r="K516" s="304"/>
    </row>
    <row r="517" spans="1:11" ht="30" customHeight="1" x14ac:dyDescent="0.2">
      <c r="A517" s="117">
        <v>2</v>
      </c>
      <c r="B517" s="167">
        <v>1665</v>
      </c>
      <c r="C517" s="18" t="s">
        <v>571</v>
      </c>
      <c r="D517" s="360" t="s">
        <v>2053</v>
      </c>
      <c r="E517" s="17">
        <v>3</v>
      </c>
      <c r="F517" s="290" t="s">
        <v>440</v>
      </c>
      <c r="G517" s="17" t="s">
        <v>429</v>
      </c>
      <c r="H517" s="291">
        <v>43318</v>
      </c>
      <c r="I517" s="290" t="s">
        <v>721</v>
      </c>
      <c r="J517" s="113" t="s">
        <v>722</v>
      </c>
      <c r="K517" s="292"/>
    </row>
    <row r="518" spans="1:11" ht="30" customHeight="1" x14ac:dyDescent="0.2">
      <c r="A518" s="117">
        <v>3</v>
      </c>
      <c r="B518" s="167">
        <v>1642</v>
      </c>
      <c r="C518" s="18"/>
      <c r="D518" s="360" t="s">
        <v>2054</v>
      </c>
      <c r="E518" s="17">
        <v>3</v>
      </c>
      <c r="F518" s="290" t="s">
        <v>458</v>
      </c>
      <c r="G518" s="17" t="s">
        <v>447</v>
      </c>
      <c r="H518" s="291">
        <v>43266</v>
      </c>
      <c r="I518" s="113" t="s">
        <v>437</v>
      </c>
      <c r="J518" s="290" t="s">
        <v>449</v>
      </c>
      <c r="K518" s="292"/>
    </row>
    <row r="519" spans="1:11" ht="30" customHeight="1" x14ac:dyDescent="0.2">
      <c r="A519" s="117">
        <v>4</v>
      </c>
      <c r="B519" s="167">
        <v>1637</v>
      </c>
      <c r="C519" s="18"/>
      <c r="D519" s="360" t="s">
        <v>2055</v>
      </c>
      <c r="E519" s="17">
        <v>3</v>
      </c>
      <c r="F519" s="290" t="s">
        <v>525</v>
      </c>
      <c r="G519" s="17" t="s">
        <v>425</v>
      </c>
      <c r="H519" s="291">
        <v>43252</v>
      </c>
      <c r="I519" s="290" t="s">
        <v>529</v>
      </c>
      <c r="J519" s="113" t="s">
        <v>427</v>
      </c>
      <c r="K519" s="292"/>
    </row>
    <row r="520" spans="1:11" ht="30" customHeight="1" thickBot="1" x14ac:dyDescent="0.25">
      <c r="A520" s="118">
        <v>5</v>
      </c>
      <c r="B520" s="168">
        <v>1633</v>
      </c>
      <c r="C520" s="20"/>
      <c r="D520" s="361" t="s">
        <v>2056</v>
      </c>
      <c r="E520" s="21">
        <v>3</v>
      </c>
      <c r="F520" s="293" t="s">
        <v>67</v>
      </c>
      <c r="G520" s="21" t="s">
        <v>221</v>
      </c>
      <c r="H520" s="294">
        <v>43393</v>
      </c>
      <c r="I520" s="293" t="s">
        <v>2057</v>
      </c>
      <c r="J520" s="293" t="s">
        <v>2219</v>
      </c>
      <c r="K520" s="296"/>
    </row>
    <row r="521" spans="1:11" ht="30" customHeight="1" x14ac:dyDescent="0.2">
      <c r="A521" s="119">
        <v>6</v>
      </c>
      <c r="B521" s="169">
        <v>1629</v>
      </c>
      <c r="C521" s="24" t="s">
        <v>571</v>
      </c>
      <c r="D521" s="362" t="s">
        <v>2058</v>
      </c>
      <c r="E521" s="23">
        <v>3</v>
      </c>
      <c r="F521" s="297" t="s">
        <v>455</v>
      </c>
      <c r="G521" s="23" t="s">
        <v>429</v>
      </c>
      <c r="H521" s="298">
        <v>43266</v>
      </c>
      <c r="I521" s="299" t="s">
        <v>437</v>
      </c>
      <c r="J521" s="297" t="s">
        <v>449</v>
      </c>
      <c r="K521" s="300"/>
    </row>
    <row r="522" spans="1:11" ht="30" customHeight="1" x14ac:dyDescent="0.2">
      <c r="A522" s="117">
        <v>7</v>
      </c>
      <c r="B522" s="167">
        <v>1591</v>
      </c>
      <c r="C522" s="18"/>
      <c r="D522" s="360" t="s">
        <v>2059</v>
      </c>
      <c r="E522" s="17">
        <v>2</v>
      </c>
      <c r="F522" s="290" t="s">
        <v>610</v>
      </c>
      <c r="G522" s="17" t="s">
        <v>425</v>
      </c>
      <c r="H522" s="291">
        <v>43394</v>
      </c>
      <c r="I522" s="290" t="s">
        <v>2042</v>
      </c>
      <c r="J522" s="290" t="s">
        <v>2219</v>
      </c>
      <c r="K522" s="292"/>
    </row>
    <row r="523" spans="1:11" ht="30" customHeight="1" x14ac:dyDescent="0.2">
      <c r="A523" s="117">
        <v>8</v>
      </c>
      <c r="B523" s="167">
        <v>1589</v>
      </c>
      <c r="C523" s="25"/>
      <c r="D523" s="360" t="s">
        <v>2060</v>
      </c>
      <c r="E523" s="17">
        <v>2</v>
      </c>
      <c r="F523" s="290" t="s">
        <v>494</v>
      </c>
      <c r="G523" s="17" t="s">
        <v>221</v>
      </c>
      <c r="H523" s="291">
        <v>43332</v>
      </c>
      <c r="I523" s="113" t="s">
        <v>578</v>
      </c>
      <c r="J523" s="290" t="s">
        <v>26</v>
      </c>
      <c r="K523" s="292"/>
    </row>
    <row r="524" spans="1:11" ht="30" customHeight="1" x14ac:dyDescent="0.2">
      <c r="A524" s="117">
        <v>9</v>
      </c>
      <c r="B524" s="167">
        <v>1545</v>
      </c>
      <c r="C524" s="18" t="s">
        <v>571</v>
      </c>
      <c r="D524" s="360" t="s">
        <v>2061</v>
      </c>
      <c r="E524" s="17">
        <v>3</v>
      </c>
      <c r="F524" s="290" t="s">
        <v>440</v>
      </c>
      <c r="G524" s="17" t="s">
        <v>429</v>
      </c>
      <c r="H524" s="291">
        <v>43332</v>
      </c>
      <c r="I524" s="113" t="s">
        <v>2211</v>
      </c>
      <c r="J524" s="290" t="s">
        <v>686</v>
      </c>
      <c r="K524" s="292"/>
    </row>
    <row r="525" spans="1:11" ht="30" customHeight="1" thickBot="1" x14ac:dyDescent="0.25">
      <c r="A525" s="120">
        <v>10</v>
      </c>
      <c r="B525" s="170">
        <v>1526</v>
      </c>
      <c r="C525" s="27"/>
      <c r="D525" s="363" t="s">
        <v>2062</v>
      </c>
      <c r="E525" s="28">
        <v>2</v>
      </c>
      <c r="F525" s="301" t="s">
        <v>67</v>
      </c>
      <c r="G525" s="28" t="s">
        <v>221</v>
      </c>
      <c r="H525" s="302">
        <v>43245</v>
      </c>
      <c r="I525" s="301" t="s">
        <v>522</v>
      </c>
      <c r="J525" s="301" t="s">
        <v>26</v>
      </c>
      <c r="K525" s="303"/>
    </row>
    <row r="526" spans="1:11" ht="30" customHeight="1" x14ac:dyDescent="0.2">
      <c r="A526" s="117">
        <v>11</v>
      </c>
      <c r="B526" s="166">
        <v>1514</v>
      </c>
      <c r="C526" s="29"/>
      <c r="D526" s="359" t="s">
        <v>2063</v>
      </c>
      <c r="E526" s="14">
        <v>3</v>
      </c>
      <c r="F526" s="287" t="s">
        <v>1443</v>
      </c>
      <c r="G526" s="14" t="s">
        <v>221</v>
      </c>
      <c r="H526" s="288">
        <v>43261</v>
      </c>
      <c r="I526" s="96" t="s">
        <v>2064</v>
      </c>
      <c r="J526" s="287" t="s">
        <v>553</v>
      </c>
      <c r="K526" s="304"/>
    </row>
    <row r="527" spans="1:11" ht="30" customHeight="1" x14ac:dyDescent="0.2">
      <c r="A527" s="117">
        <v>12</v>
      </c>
      <c r="B527" s="167">
        <v>1509</v>
      </c>
      <c r="C527" s="18" t="s">
        <v>571</v>
      </c>
      <c r="D527" s="360" t="s">
        <v>2065</v>
      </c>
      <c r="E527" s="17">
        <v>1</v>
      </c>
      <c r="F527" s="290" t="s">
        <v>1476</v>
      </c>
      <c r="G527" s="17" t="s">
        <v>429</v>
      </c>
      <c r="H527" s="291">
        <v>43302</v>
      </c>
      <c r="I527" s="113" t="s">
        <v>2216</v>
      </c>
      <c r="J527" s="290" t="s">
        <v>686</v>
      </c>
      <c r="K527" s="292"/>
    </row>
    <row r="528" spans="1:11" ht="30" customHeight="1" x14ac:dyDescent="0.2">
      <c r="A528" s="117">
        <v>13</v>
      </c>
      <c r="B528" s="167">
        <v>1508</v>
      </c>
      <c r="C528" s="25"/>
      <c r="D528" s="360" t="s">
        <v>2272</v>
      </c>
      <c r="E528" s="17">
        <v>3</v>
      </c>
      <c r="F528" s="290" t="s">
        <v>67</v>
      </c>
      <c r="G528" s="17" t="s">
        <v>221</v>
      </c>
      <c r="H528" s="291">
        <v>43266</v>
      </c>
      <c r="I528" s="290" t="s">
        <v>437</v>
      </c>
      <c r="J528" s="290" t="s">
        <v>438</v>
      </c>
      <c r="K528" s="292"/>
    </row>
    <row r="529" spans="1:11" ht="30" customHeight="1" x14ac:dyDescent="0.2">
      <c r="A529" s="117">
        <v>14</v>
      </c>
      <c r="B529" s="167">
        <v>1501</v>
      </c>
      <c r="C529" s="25"/>
      <c r="D529" s="360" t="s">
        <v>2066</v>
      </c>
      <c r="E529" s="17">
        <v>1</v>
      </c>
      <c r="F529" s="290" t="s">
        <v>525</v>
      </c>
      <c r="G529" s="17" t="s">
        <v>425</v>
      </c>
      <c r="H529" s="291">
        <v>43380</v>
      </c>
      <c r="I529" s="290" t="s">
        <v>474</v>
      </c>
      <c r="J529" s="290" t="s">
        <v>427</v>
      </c>
      <c r="K529" s="292"/>
    </row>
    <row r="530" spans="1:11" ht="30" customHeight="1" thickBot="1" x14ac:dyDescent="0.25">
      <c r="A530" s="118">
        <v>15</v>
      </c>
      <c r="B530" s="168">
        <v>1471</v>
      </c>
      <c r="C530" s="20"/>
      <c r="D530" s="361" t="s">
        <v>2067</v>
      </c>
      <c r="E530" s="21">
        <v>3</v>
      </c>
      <c r="F530" s="293" t="s">
        <v>959</v>
      </c>
      <c r="G530" s="21" t="s">
        <v>452</v>
      </c>
      <c r="H530" s="294">
        <v>43239</v>
      </c>
      <c r="I530" s="293" t="s">
        <v>1983</v>
      </c>
      <c r="J530" s="293" t="s">
        <v>431</v>
      </c>
      <c r="K530" s="296"/>
    </row>
    <row r="531" spans="1:11" ht="30" customHeight="1" x14ac:dyDescent="0.2">
      <c r="A531" s="119">
        <v>16</v>
      </c>
      <c r="B531" s="169">
        <v>1468</v>
      </c>
      <c r="C531" s="24" t="s">
        <v>571</v>
      </c>
      <c r="D531" s="362" t="s">
        <v>2068</v>
      </c>
      <c r="E531" s="23">
        <v>1</v>
      </c>
      <c r="F531" s="299" t="s">
        <v>1024</v>
      </c>
      <c r="G531" s="23" t="s">
        <v>208</v>
      </c>
      <c r="H531" s="298">
        <v>43330</v>
      </c>
      <c r="I531" s="297" t="s">
        <v>623</v>
      </c>
      <c r="J531" s="297" t="s">
        <v>624</v>
      </c>
      <c r="K531" s="300"/>
    </row>
    <row r="532" spans="1:11" ht="30" customHeight="1" x14ac:dyDescent="0.2">
      <c r="A532" s="117">
        <v>17</v>
      </c>
      <c r="B532" s="167">
        <v>1465</v>
      </c>
      <c r="C532" s="18"/>
      <c r="D532" s="360" t="s">
        <v>2273</v>
      </c>
      <c r="E532" s="17">
        <v>1</v>
      </c>
      <c r="F532" s="290" t="s">
        <v>67</v>
      </c>
      <c r="G532" s="17" t="s">
        <v>221</v>
      </c>
      <c r="H532" s="291">
        <v>43401</v>
      </c>
      <c r="I532" s="290" t="s">
        <v>856</v>
      </c>
      <c r="J532" s="290" t="s">
        <v>782</v>
      </c>
      <c r="K532" s="292"/>
    </row>
    <row r="533" spans="1:11" ht="30" customHeight="1" x14ac:dyDescent="0.2">
      <c r="A533" s="117">
        <v>18</v>
      </c>
      <c r="B533" s="167">
        <v>1464</v>
      </c>
      <c r="C533" s="18"/>
      <c r="D533" s="360" t="s">
        <v>2069</v>
      </c>
      <c r="E533" s="17">
        <v>2</v>
      </c>
      <c r="F533" s="290" t="s">
        <v>1443</v>
      </c>
      <c r="G533" s="17" t="s">
        <v>221</v>
      </c>
      <c r="H533" s="291">
        <v>43366</v>
      </c>
      <c r="I533" s="290" t="s">
        <v>928</v>
      </c>
      <c r="J533" s="290" t="s">
        <v>929</v>
      </c>
      <c r="K533" s="292"/>
    </row>
    <row r="534" spans="1:11" ht="30" customHeight="1" x14ac:dyDescent="0.2">
      <c r="A534" s="117">
        <v>19</v>
      </c>
      <c r="B534" s="167">
        <v>1450</v>
      </c>
      <c r="C534" s="18" t="s">
        <v>571</v>
      </c>
      <c r="D534" s="360" t="s">
        <v>2070</v>
      </c>
      <c r="E534" s="17">
        <v>1</v>
      </c>
      <c r="F534" s="290" t="s">
        <v>1042</v>
      </c>
      <c r="G534" s="17" t="s">
        <v>447</v>
      </c>
      <c r="H534" s="291">
        <v>43359</v>
      </c>
      <c r="I534" s="290" t="s">
        <v>537</v>
      </c>
      <c r="J534" s="290" t="s">
        <v>431</v>
      </c>
      <c r="K534" s="292"/>
    </row>
    <row r="535" spans="1:11" ht="30" customHeight="1" thickBot="1" x14ac:dyDescent="0.25">
      <c r="A535" s="120">
        <v>20</v>
      </c>
      <c r="B535" s="170">
        <v>1446</v>
      </c>
      <c r="C535" s="27" t="s">
        <v>571</v>
      </c>
      <c r="D535" s="363" t="s">
        <v>2071</v>
      </c>
      <c r="E535" s="28">
        <v>1</v>
      </c>
      <c r="F535" s="301" t="s">
        <v>440</v>
      </c>
      <c r="G535" s="28" t="s">
        <v>429</v>
      </c>
      <c r="H535" s="302">
        <v>43414</v>
      </c>
      <c r="I535" s="301" t="s">
        <v>2072</v>
      </c>
      <c r="J535" s="301" t="s">
        <v>2073</v>
      </c>
      <c r="K535" s="303"/>
    </row>
    <row r="536" spans="1:11" ht="30" customHeight="1" x14ac:dyDescent="0.2">
      <c r="A536" s="117">
        <v>21</v>
      </c>
      <c r="B536" s="166">
        <v>1435</v>
      </c>
      <c r="C536" s="15"/>
      <c r="D536" s="359" t="s">
        <v>2074</v>
      </c>
      <c r="E536" s="14">
        <v>3</v>
      </c>
      <c r="F536" s="287" t="s">
        <v>1646</v>
      </c>
      <c r="G536" s="14" t="s">
        <v>221</v>
      </c>
      <c r="H536" s="288">
        <v>43232</v>
      </c>
      <c r="I536" s="287" t="s">
        <v>575</v>
      </c>
      <c r="J536" s="287" t="s">
        <v>576</v>
      </c>
      <c r="K536" s="304"/>
    </row>
    <row r="537" spans="1:11" ht="30" customHeight="1" x14ac:dyDescent="0.2">
      <c r="A537" s="117">
        <v>22</v>
      </c>
      <c r="B537" s="167">
        <v>1428</v>
      </c>
      <c r="C537" s="18"/>
      <c r="D537" s="360" t="s">
        <v>2075</v>
      </c>
      <c r="E537" s="17">
        <v>3</v>
      </c>
      <c r="F537" s="290" t="s">
        <v>865</v>
      </c>
      <c r="G537" s="17" t="s">
        <v>221</v>
      </c>
      <c r="H537" s="291">
        <v>43245</v>
      </c>
      <c r="I537" s="290" t="s">
        <v>522</v>
      </c>
      <c r="J537" s="290" t="s">
        <v>26</v>
      </c>
      <c r="K537" s="292"/>
    </row>
    <row r="538" spans="1:11" ht="30" customHeight="1" x14ac:dyDescent="0.2">
      <c r="A538" s="117">
        <v>23</v>
      </c>
      <c r="B538" s="167">
        <v>1424</v>
      </c>
      <c r="C538" s="25" t="s">
        <v>571</v>
      </c>
      <c r="D538" s="360" t="s">
        <v>2076</v>
      </c>
      <c r="E538" s="17">
        <v>2</v>
      </c>
      <c r="F538" s="113" t="s">
        <v>2077</v>
      </c>
      <c r="G538" s="17" t="s">
        <v>429</v>
      </c>
      <c r="H538" s="291">
        <v>43219</v>
      </c>
      <c r="I538" s="290" t="s">
        <v>540</v>
      </c>
      <c r="J538" s="290" t="s">
        <v>431</v>
      </c>
      <c r="K538" s="292"/>
    </row>
    <row r="539" spans="1:11" ht="30" customHeight="1" x14ac:dyDescent="0.2">
      <c r="A539" s="117">
        <v>24</v>
      </c>
      <c r="B539" s="167">
        <v>1416</v>
      </c>
      <c r="C539" s="18"/>
      <c r="D539" s="364" t="s">
        <v>2078</v>
      </c>
      <c r="E539" s="17">
        <v>3</v>
      </c>
      <c r="F539" s="290" t="s">
        <v>603</v>
      </c>
      <c r="G539" s="17" t="s">
        <v>221</v>
      </c>
      <c r="H539" s="291">
        <v>43204</v>
      </c>
      <c r="I539" s="290" t="s">
        <v>781</v>
      </c>
      <c r="J539" s="290" t="s">
        <v>576</v>
      </c>
      <c r="K539" s="292"/>
    </row>
    <row r="540" spans="1:11" ht="30" customHeight="1" thickBot="1" x14ac:dyDescent="0.25">
      <c r="A540" s="120">
        <v>25</v>
      </c>
      <c r="B540" s="170">
        <v>1401</v>
      </c>
      <c r="C540" s="27" t="s">
        <v>571</v>
      </c>
      <c r="D540" s="363" t="s">
        <v>2079</v>
      </c>
      <c r="E540" s="28">
        <v>3</v>
      </c>
      <c r="F540" s="268" t="s">
        <v>1042</v>
      </c>
      <c r="G540" s="28" t="s">
        <v>447</v>
      </c>
      <c r="H540" s="302">
        <v>43197</v>
      </c>
      <c r="I540" s="301" t="s">
        <v>795</v>
      </c>
      <c r="J540" s="301" t="s">
        <v>449</v>
      </c>
      <c r="K540" s="303"/>
    </row>
    <row r="541" spans="1:11" ht="30" customHeight="1" x14ac:dyDescent="0.2">
      <c r="A541" s="117">
        <v>26</v>
      </c>
      <c r="B541" s="166">
        <v>1382</v>
      </c>
      <c r="C541" s="15" t="s">
        <v>571</v>
      </c>
      <c r="D541" s="359" t="s">
        <v>2080</v>
      </c>
      <c r="E541" s="14">
        <v>2</v>
      </c>
      <c r="F541" s="287" t="s">
        <v>825</v>
      </c>
      <c r="G541" s="14" t="s">
        <v>429</v>
      </c>
      <c r="H541" s="288">
        <v>43414</v>
      </c>
      <c r="I541" s="96" t="s">
        <v>2209</v>
      </c>
      <c r="J541" s="287" t="s">
        <v>555</v>
      </c>
      <c r="K541" s="304"/>
    </row>
    <row r="542" spans="1:11" ht="30" customHeight="1" x14ac:dyDescent="0.2">
      <c r="A542" s="117">
        <v>27</v>
      </c>
      <c r="B542" s="167">
        <v>1374</v>
      </c>
      <c r="C542" s="18" t="s">
        <v>571</v>
      </c>
      <c r="D542" s="360" t="s">
        <v>2081</v>
      </c>
      <c r="E542" s="17">
        <v>1</v>
      </c>
      <c r="F542" s="290" t="s">
        <v>885</v>
      </c>
      <c r="G542" s="17" t="s">
        <v>429</v>
      </c>
      <c r="H542" s="291">
        <v>43326</v>
      </c>
      <c r="I542" s="113" t="s">
        <v>2214</v>
      </c>
      <c r="J542" s="290" t="s">
        <v>442</v>
      </c>
      <c r="K542" s="292"/>
    </row>
    <row r="543" spans="1:11" ht="30" customHeight="1" x14ac:dyDescent="0.2">
      <c r="A543" s="117">
        <v>28</v>
      </c>
      <c r="B543" s="167">
        <v>1373</v>
      </c>
      <c r="C543" s="25" t="s">
        <v>571</v>
      </c>
      <c r="D543" s="360" t="s">
        <v>2082</v>
      </c>
      <c r="E543" s="17">
        <v>2</v>
      </c>
      <c r="F543" s="113" t="s">
        <v>1436</v>
      </c>
      <c r="G543" s="17" t="s">
        <v>429</v>
      </c>
      <c r="H543" s="291">
        <v>43326</v>
      </c>
      <c r="I543" s="113" t="s">
        <v>2214</v>
      </c>
      <c r="J543" s="290" t="s">
        <v>442</v>
      </c>
      <c r="K543" s="292"/>
    </row>
    <row r="544" spans="1:11" ht="30" customHeight="1" x14ac:dyDescent="0.2">
      <c r="A544" s="117">
        <v>29</v>
      </c>
      <c r="B544" s="167">
        <v>1368</v>
      </c>
      <c r="C544" s="18"/>
      <c r="D544" s="364" t="s">
        <v>2083</v>
      </c>
      <c r="E544" s="17">
        <v>2</v>
      </c>
      <c r="F544" s="290" t="s">
        <v>2084</v>
      </c>
      <c r="G544" s="17" t="s">
        <v>425</v>
      </c>
      <c r="H544" s="291">
        <v>43252</v>
      </c>
      <c r="I544" s="290" t="s">
        <v>529</v>
      </c>
      <c r="J544" s="290" t="s">
        <v>427</v>
      </c>
      <c r="K544" s="292"/>
    </row>
    <row r="545" spans="1:11" ht="30" customHeight="1" thickBot="1" x14ac:dyDescent="0.25">
      <c r="A545" s="120">
        <v>29</v>
      </c>
      <c r="B545" s="170">
        <v>1368</v>
      </c>
      <c r="C545" s="27" t="s">
        <v>571</v>
      </c>
      <c r="D545" s="363" t="s">
        <v>2085</v>
      </c>
      <c r="E545" s="28">
        <v>2</v>
      </c>
      <c r="F545" s="268" t="s">
        <v>24</v>
      </c>
      <c r="G545" s="28" t="s">
        <v>429</v>
      </c>
      <c r="H545" s="302">
        <v>43326</v>
      </c>
      <c r="I545" s="268" t="s">
        <v>2214</v>
      </c>
      <c r="J545" s="301" t="s">
        <v>442</v>
      </c>
      <c r="K545" s="303"/>
    </row>
    <row r="546" spans="1:11" ht="30" customHeight="1" x14ac:dyDescent="0.2">
      <c r="A546" s="6" t="s">
        <v>269</v>
      </c>
      <c r="B546" s="50" t="s">
        <v>122</v>
      </c>
      <c r="C546" s="5"/>
      <c r="D546" s="358"/>
      <c r="E546" s="4"/>
      <c r="F546" s="305"/>
      <c r="G546" s="4"/>
      <c r="H546" s="306"/>
      <c r="I546" s="305"/>
      <c r="J546" s="307"/>
      <c r="K546" s="308"/>
    </row>
    <row r="547" spans="1:11" ht="30" customHeight="1" thickBot="1" x14ac:dyDescent="0.25">
      <c r="A547" s="4"/>
      <c r="B547" s="6"/>
      <c r="C547" s="5"/>
      <c r="D547" s="358"/>
      <c r="E547" s="4"/>
      <c r="F547" s="305"/>
      <c r="G547" s="4"/>
      <c r="H547" s="306"/>
      <c r="I547" s="305"/>
      <c r="J547" s="307"/>
      <c r="K547" s="308"/>
    </row>
    <row r="548" spans="1:11" ht="30" customHeight="1" thickBot="1" x14ac:dyDescent="0.25">
      <c r="A548" s="7" t="s">
        <v>14</v>
      </c>
      <c r="B548" s="8" t="s">
        <v>15</v>
      </c>
      <c r="C548" s="9"/>
      <c r="D548" s="8" t="s">
        <v>102</v>
      </c>
      <c r="E548" s="8" t="s">
        <v>17</v>
      </c>
      <c r="F548" s="11" t="s">
        <v>18</v>
      </c>
      <c r="G548" s="8" t="s">
        <v>19</v>
      </c>
      <c r="H548" s="10" t="s">
        <v>20</v>
      </c>
      <c r="I548" s="11" t="s">
        <v>21</v>
      </c>
      <c r="J548" s="11" t="s">
        <v>22</v>
      </c>
      <c r="K548" s="12" t="s">
        <v>23</v>
      </c>
    </row>
    <row r="549" spans="1:11" ht="30" customHeight="1" thickTop="1" x14ac:dyDescent="0.2">
      <c r="A549" s="117">
        <v>1</v>
      </c>
      <c r="B549" s="166">
        <v>5197</v>
      </c>
      <c r="C549" s="15"/>
      <c r="D549" s="359" t="s">
        <v>2062</v>
      </c>
      <c r="E549" s="14">
        <v>2</v>
      </c>
      <c r="F549" s="287" t="s">
        <v>67</v>
      </c>
      <c r="G549" s="14" t="s">
        <v>221</v>
      </c>
      <c r="H549" s="288">
        <v>43393</v>
      </c>
      <c r="I549" s="287" t="s">
        <v>556</v>
      </c>
      <c r="J549" s="287" t="s">
        <v>2219</v>
      </c>
      <c r="K549" s="320"/>
    </row>
    <row r="550" spans="1:11" ht="30" customHeight="1" x14ac:dyDescent="0.2">
      <c r="A550" s="117">
        <v>2</v>
      </c>
      <c r="B550" s="167">
        <v>4906</v>
      </c>
      <c r="C550" s="18"/>
      <c r="D550" s="360" t="s">
        <v>2063</v>
      </c>
      <c r="E550" s="17">
        <v>3</v>
      </c>
      <c r="F550" s="290" t="s">
        <v>1443</v>
      </c>
      <c r="G550" s="17" t="s">
        <v>221</v>
      </c>
      <c r="H550" s="291">
        <v>43315</v>
      </c>
      <c r="I550" s="290" t="s">
        <v>738</v>
      </c>
      <c r="J550" s="113" t="s">
        <v>435</v>
      </c>
      <c r="K550" s="292"/>
    </row>
    <row r="551" spans="1:11" ht="30" customHeight="1" x14ac:dyDescent="0.2">
      <c r="A551" s="117">
        <v>3</v>
      </c>
      <c r="B551" s="167">
        <v>4903</v>
      </c>
      <c r="C551" s="18"/>
      <c r="D551" s="364" t="s">
        <v>2079</v>
      </c>
      <c r="E551" s="17">
        <v>3</v>
      </c>
      <c r="F551" s="290" t="s">
        <v>1042</v>
      </c>
      <c r="G551" s="17" t="s">
        <v>447</v>
      </c>
      <c r="H551" s="291">
        <v>43268</v>
      </c>
      <c r="I551" s="290" t="s">
        <v>437</v>
      </c>
      <c r="J551" s="113" t="s">
        <v>449</v>
      </c>
      <c r="K551" s="292"/>
    </row>
    <row r="552" spans="1:11" ht="30" customHeight="1" x14ac:dyDescent="0.2">
      <c r="A552" s="117">
        <v>4</v>
      </c>
      <c r="B552" s="167">
        <v>4792</v>
      </c>
      <c r="C552" s="18" t="s">
        <v>571</v>
      </c>
      <c r="D552" s="360" t="s">
        <v>2086</v>
      </c>
      <c r="E552" s="17">
        <v>3</v>
      </c>
      <c r="F552" s="113" t="s">
        <v>1436</v>
      </c>
      <c r="G552" s="17" t="s">
        <v>429</v>
      </c>
      <c r="H552" s="291">
        <v>43323</v>
      </c>
      <c r="I552" s="290" t="s">
        <v>564</v>
      </c>
      <c r="J552" s="290" t="s">
        <v>442</v>
      </c>
      <c r="K552" s="292"/>
    </row>
    <row r="553" spans="1:11" ht="30" customHeight="1" thickBot="1" x14ac:dyDescent="0.25">
      <c r="A553" s="118">
        <v>5</v>
      </c>
      <c r="B553" s="225">
        <v>4649</v>
      </c>
      <c r="C553" s="226" t="s">
        <v>571</v>
      </c>
      <c r="D553" s="378" t="s">
        <v>2058</v>
      </c>
      <c r="E553" s="227">
        <v>3</v>
      </c>
      <c r="F553" s="321" t="s">
        <v>455</v>
      </c>
      <c r="G553" s="227" t="s">
        <v>429</v>
      </c>
      <c r="H553" s="322">
        <v>43323</v>
      </c>
      <c r="I553" s="321" t="s">
        <v>564</v>
      </c>
      <c r="J553" s="321" t="s">
        <v>442</v>
      </c>
      <c r="K553" s="296"/>
    </row>
    <row r="554" spans="1:11" ht="30" customHeight="1" x14ac:dyDescent="0.2">
      <c r="A554" s="119">
        <v>6</v>
      </c>
      <c r="B554" s="169">
        <v>4639</v>
      </c>
      <c r="C554" s="24"/>
      <c r="D554" s="362" t="s">
        <v>2087</v>
      </c>
      <c r="E554" s="23">
        <v>2</v>
      </c>
      <c r="F554" s="297" t="s">
        <v>525</v>
      </c>
      <c r="G554" s="23" t="s">
        <v>425</v>
      </c>
      <c r="H554" s="298">
        <v>43393</v>
      </c>
      <c r="I554" s="297" t="s">
        <v>554</v>
      </c>
      <c r="J554" s="297" t="s">
        <v>2219</v>
      </c>
      <c r="K554" s="300"/>
    </row>
    <row r="555" spans="1:11" ht="30" customHeight="1" x14ac:dyDescent="0.2">
      <c r="A555" s="117">
        <v>7</v>
      </c>
      <c r="B555" s="167">
        <v>4600</v>
      </c>
      <c r="C555" s="18" t="s">
        <v>571</v>
      </c>
      <c r="D555" s="360" t="s">
        <v>2088</v>
      </c>
      <c r="E555" s="17">
        <v>3</v>
      </c>
      <c r="F555" s="290" t="s">
        <v>656</v>
      </c>
      <c r="G555" s="17" t="s">
        <v>429</v>
      </c>
      <c r="H555" s="291">
        <v>43268</v>
      </c>
      <c r="I555" s="290" t="s">
        <v>437</v>
      </c>
      <c r="J555" s="290" t="s">
        <v>449</v>
      </c>
      <c r="K555" s="292"/>
    </row>
    <row r="556" spans="1:11" ht="30" customHeight="1" x14ac:dyDescent="0.2">
      <c r="A556" s="117">
        <v>8</v>
      </c>
      <c r="B556" s="167">
        <v>4590</v>
      </c>
      <c r="C556" s="25"/>
      <c r="D556" s="360" t="s">
        <v>2089</v>
      </c>
      <c r="E556" s="17">
        <v>3</v>
      </c>
      <c r="F556" s="290" t="s">
        <v>1054</v>
      </c>
      <c r="G556" s="17" t="s">
        <v>452</v>
      </c>
      <c r="H556" s="291">
        <v>43224</v>
      </c>
      <c r="I556" s="113" t="s">
        <v>453</v>
      </c>
      <c r="J556" s="290" t="s">
        <v>431</v>
      </c>
      <c r="K556" s="292"/>
    </row>
    <row r="557" spans="1:11" ht="30" customHeight="1" x14ac:dyDescent="0.2">
      <c r="A557" s="117">
        <v>9</v>
      </c>
      <c r="B557" s="167">
        <v>4537</v>
      </c>
      <c r="C557" s="18"/>
      <c r="D557" s="360" t="s">
        <v>2090</v>
      </c>
      <c r="E557" s="17">
        <v>3</v>
      </c>
      <c r="F557" s="290" t="s">
        <v>525</v>
      </c>
      <c r="G557" s="17" t="s">
        <v>425</v>
      </c>
      <c r="H557" s="291">
        <v>43304</v>
      </c>
      <c r="I557" s="290" t="s">
        <v>486</v>
      </c>
      <c r="J557" s="290" t="s">
        <v>487</v>
      </c>
      <c r="K557" s="292"/>
    </row>
    <row r="558" spans="1:11" ht="30" customHeight="1" thickBot="1" x14ac:dyDescent="0.25">
      <c r="A558" s="120">
        <v>10</v>
      </c>
      <c r="B558" s="170">
        <v>4520</v>
      </c>
      <c r="C558" s="27" t="s">
        <v>571</v>
      </c>
      <c r="D558" s="363" t="s">
        <v>2052</v>
      </c>
      <c r="E558" s="28">
        <v>3</v>
      </c>
      <c r="F558" s="301" t="s">
        <v>562</v>
      </c>
      <c r="G558" s="28" t="s">
        <v>429</v>
      </c>
      <c r="H558" s="302">
        <v>43198</v>
      </c>
      <c r="I558" s="301" t="s">
        <v>2091</v>
      </c>
      <c r="J558" s="301" t="s">
        <v>686</v>
      </c>
      <c r="K558" s="303"/>
    </row>
    <row r="559" spans="1:11" ht="30" customHeight="1" x14ac:dyDescent="0.2">
      <c r="A559" s="117">
        <v>11</v>
      </c>
      <c r="B559" s="166">
        <v>4499</v>
      </c>
      <c r="C559" s="29"/>
      <c r="D559" s="359" t="s">
        <v>2055</v>
      </c>
      <c r="E559" s="14">
        <v>3</v>
      </c>
      <c r="F559" s="287" t="s">
        <v>525</v>
      </c>
      <c r="G559" s="14" t="s">
        <v>425</v>
      </c>
      <c r="H559" s="288">
        <v>43254</v>
      </c>
      <c r="I559" s="96" t="s">
        <v>529</v>
      </c>
      <c r="J559" s="287" t="s">
        <v>427</v>
      </c>
      <c r="K559" s="304"/>
    </row>
    <row r="560" spans="1:11" ht="30" customHeight="1" x14ac:dyDescent="0.2">
      <c r="A560" s="117">
        <v>12</v>
      </c>
      <c r="B560" s="222">
        <v>4466</v>
      </c>
      <c r="C560" s="18" t="s">
        <v>571</v>
      </c>
      <c r="D560" s="360" t="s">
        <v>2092</v>
      </c>
      <c r="E560" s="17">
        <v>3</v>
      </c>
      <c r="F560" s="290" t="s">
        <v>2093</v>
      </c>
      <c r="G560" s="17" t="s">
        <v>429</v>
      </c>
      <c r="H560" s="291">
        <v>43400</v>
      </c>
      <c r="I560" s="290" t="s">
        <v>601</v>
      </c>
      <c r="J560" s="290" t="s">
        <v>442</v>
      </c>
      <c r="K560" s="292"/>
    </row>
    <row r="561" spans="1:11" ht="30" customHeight="1" x14ac:dyDescent="0.2">
      <c r="A561" s="221">
        <v>13</v>
      </c>
      <c r="B561" s="222">
        <v>4443</v>
      </c>
      <c r="C561" s="223"/>
      <c r="D561" s="379" t="s">
        <v>2094</v>
      </c>
      <c r="E561" s="224">
        <v>3</v>
      </c>
      <c r="F561" s="323" t="s">
        <v>451</v>
      </c>
      <c r="G561" s="224" t="s">
        <v>452</v>
      </c>
      <c r="H561" s="324">
        <v>43224</v>
      </c>
      <c r="I561" s="323" t="s">
        <v>453</v>
      </c>
      <c r="J561" s="323" t="s">
        <v>431</v>
      </c>
      <c r="K561" s="292"/>
    </row>
    <row r="562" spans="1:11" ht="30" customHeight="1" x14ac:dyDescent="0.2">
      <c r="A562" s="117">
        <v>14</v>
      </c>
      <c r="B562" s="167">
        <v>4425</v>
      </c>
      <c r="C562" s="25"/>
      <c r="D562" s="360" t="s">
        <v>2095</v>
      </c>
      <c r="E562" s="17">
        <v>2</v>
      </c>
      <c r="F562" s="290" t="s">
        <v>2096</v>
      </c>
      <c r="G562" s="17" t="s">
        <v>221</v>
      </c>
      <c r="H562" s="291">
        <v>43358</v>
      </c>
      <c r="I562" s="290" t="s">
        <v>514</v>
      </c>
      <c r="J562" s="290" t="s">
        <v>431</v>
      </c>
      <c r="K562" s="292"/>
    </row>
    <row r="563" spans="1:11" ht="30" customHeight="1" thickBot="1" x14ac:dyDescent="0.25">
      <c r="A563" s="118">
        <v>15</v>
      </c>
      <c r="B563" s="168">
        <v>4390</v>
      </c>
      <c r="C563" s="20"/>
      <c r="D563" s="361" t="s">
        <v>2056</v>
      </c>
      <c r="E563" s="21">
        <v>3</v>
      </c>
      <c r="F563" s="293" t="s">
        <v>67</v>
      </c>
      <c r="G563" s="21" t="s">
        <v>221</v>
      </c>
      <c r="H563" s="294">
        <v>43232</v>
      </c>
      <c r="I563" s="293" t="s">
        <v>2097</v>
      </c>
      <c r="J563" s="293" t="s">
        <v>782</v>
      </c>
      <c r="K563" s="296"/>
    </row>
    <row r="564" spans="1:11" ht="30" customHeight="1" x14ac:dyDescent="0.2">
      <c r="A564" s="119">
        <v>16</v>
      </c>
      <c r="B564" s="169">
        <v>4385</v>
      </c>
      <c r="C564" s="24" t="s">
        <v>571</v>
      </c>
      <c r="D564" s="362" t="s">
        <v>2098</v>
      </c>
      <c r="E564" s="23">
        <v>2</v>
      </c>
      <c r="F564" s="297" t="s">
        <v>440</v>
      </c>
      <c r="G564" s="23" t="s">
        <v>429</v>
      </c>
      <c r="H564" s="298">
        <v>43358</v>
      </c>
      <c r="I564" s="297" t="s">
        <v>514</v>
      </c>
      <c r="J564" s="297" t="s">
        <v>431</v>
      </c>
      <c r="K564" s="300"/>
    </row>
    <row r="565" spans="1:11" ht="30" customHeight="1" x14ac:dyDescent="0.2">
      <c r="A565" s="117">
        <v>17</v>
      </c>
      <c r="B565" s="167">
        <v>4358</v>
      </c>
      <c r="C565" s="18"/>
      <c r="D565" s="370" t="s">
        <v>2099</v>
      </c>
      <c r="E565" s="17">
        <v>3</v>
      </c>
      <c r="F565" s="290" t="s">
        <v>2100</v>
      </c>
      <c r="G565" s="17" t="s">
        <v>221</v>
      </c>
      <c r="H565" s="291">
        <v>43268</v>
      </c>
      <c r="I565" s="290" t="s">
        <v>437</v>
      </c>
      <c r="J565" s="290" t="s">
        <v>438</v>
      </c>
      <c r="K565" s="292"/>
    </row>
    <row r="566" spans="1:11" ht="30" customHeight="1" x14ac:dyDescent="0.2">
      <c r="A566" s="117">
        <v>18</v>
      </c>
      <c r="B566" s="167">
        <v>4348</v>
      </c>
      <c r="C566" s="18" t="s">
        <v>571</v>
      </c>
      <c r="D566" s="360" t="s">
        <v>2082</v>
      </c>
      <c r="E566" s="17">
        <v>2</v>
      </c>
      <c r="F566" s="290" t="s">
        <v>1436</v>
      </c>
      <c r="G566" s="17" t="s">
        <v>429</v>
      </c>
      <c r="H566" s="291">
        <v>43400</v>
      </c>
      <c r="I566" s="113" t="s">
        <v>601</v>
      </c>
      <c r="J566" s="290" t="s">
        <v>686</v>
      </c>
      <c r="K566" s="292"/>
    </row>
    <row r="567" spans="1:11" ht="30" customHeight="1" x14ac:dyDescent="0.2">
      <c r="A567" s="117">
        <v>19</v>
      </c>
      <c r="B567" s="167">
        <v>4322</v>
      </c>
      <c r="C567" s="18"/>
      <c r="D567" s="360" t="s">
        <v>2101</v>
      </c>
      <c r="E567" s="17">
        <v>1</v>
      </c>
      <c r="F567" s="290" t="s">
        <v>525</v>
      </c>
      <c r="G567" s="17" t="s">
        <v>425</v>
      </c>
      <c r="H567" s="291">
        <v>43358</v>
      </c>
      <c r="I567" s="290" t="s">
        <v>537</v>
      </c>
      <c r="J567" s="290" t="s">
        <v>431</v>
      </c>
      <c r="K567" s="292"/>
    </row>
    <row r="568" spans="1:11" ht="30" customHeight="1" thickBot="1" x14ac:dyDescent="0.25">
      <c r="A568" s="120">
        <v>20</v>
      </c>
      <c r="B568" s="170">
        <v>4319</v>
      </c>
      <c r="C568" s="27" t="s">
        <v>571</v>
      </c>
      <c r="D568" s="363" t="s">
        <v>2054</v>
      </c>
      <c r="E568" s="28">
        <v>3</v>
      </c>
      <c r="F568" s="301" t="s">
        <v>458</v>
      </c>
      <c r="G568" s="28" t="s">
        <v>447</v>
      </c>
      <c r="H568" s="302">
        <v>43223</v>
      </c>
      <c r="I568" s="301" t="s">
        <v>795</v>
      </c>
      <c r="J568" s="301" t="s">
        <v>449</v>
      </c>
      <c r="K568" s="303"/>
    </row>
    <row r="569" spans="1:11" ht="30" customHeight="1" x14ac:dyDescent="0.2">
      <c r="A569" s="117">
        <v>21</v>
      </c>
      <c r="B569" s="166">
        <v>4318</v>
      </c>
      <c r="C569" s="15"/>
      <c r="D569" s="359" t="s">
        <v>2102</v>
      </c>
      <c r="E569" s="14">
        <v>3</v>
      </c>
      <c r="F569" s="287" t="s">
        <v>2103</v>
      </c>
      <c r="G569" s="14" t="s">
        <v>221</v>
      </c>
      <c r="H569" s="288">
        <v>43345</v>
      </c>
      <c r="I569" s="287" t="s">
        <v>2104</v>
      </c>
      <c r="J569" s="287" t="s">
        <v>2105</v>
      </c>
      <c r="K569" s="304"/>
    </row>
    <row r="570" spans="1:11" ht="30" customHeight="1" x14ac:dyDescent="0.2">
      <c r="A570" s="117">
        <v>22</v>
      </c>
      <c r="B570" s="167">
        <v>4311</v>
      </c>
      <c r="C570" s="18" t="s">
        <v>571</v>
      </c>
      <c r="D570" s="360" t="s">
        <v>2068</v>
      </c>
      <c r="E570" s="17">
        <v>1</v>
      </c>
      <c r="F570" s="290" t="s">
        <v>1024</v>
      </c>
      <c r="G570" s="17" t="s">
        <v>208</v>
      </c>
      <c r="H570" s="291">
        <v>43358</v>
      </c>
      <c r="I570" s="290" t="s">
        <v>729</v>
      </c>
      <c r="J570" s="290" t="s">
        <v>730</v>
      </c>
      <c r="K570" s="292"/>
    </row>
    <row r="571" spans="1:11" ht="30" customHeight="1" x14ac:dyDescent="0.2">
      <c r="A571" s="117">
        <v>23</v>
      </c>
      <c r="B571" s="167">
        <v>4294</v>
      </c>
      <c r="C571" s="25" t="s">
        <v>571</v>
      </c>
      <c r="D571" s="360" t="s">
        <v>2106</v>
      </c>
      <c r="E571" s="17">
        <v>2</v>
      </c>
      <c r="F571" s="290" t="s">
        <v>957</v>
      </c>
      <c r="G571" s="17" t="s">
        <v>447</v>
      </c>
      <c r="H571" s="291">
        <v>43365</v>
      </c>
      <c r="I571" s="290" t="s">
        <v>448</v>
      </c>
      <c r="J571" s="290" t="s">
        <v>460</v>
      </c>
      <c r="K571" s="292"/>
    </row>
    <row r="572" spans="1:11" ht="30" customHeight="1" x14ac:dyDescent="0.2">
      <c r="A572" s="117">
        <v>24</v>
      </c>
      <c r="B572" s="167">
        <v>4287</v>
      </c>
      <c r="C572" s="18" t="s">
        <v>571</v>
      </c>
      <c r="D572" s="360" t="s">
        <v>2076</v>
      </c>
      <c r="E572" s="17">
        <v>2</v>
      </c>
      <c r="F572" s="290" t="s">
        <v>2077</v>
      </c>
      <c r="G572" s="17" t="s">
        <v>429</v>
      </c>
      <c r="H572" s="291">
        <v>43268</v>
      </c>
      <c r="I572" s="290" t="s">
        <v>437</v>
      </c>
      <c r="J572" s="290" t="s">
        <v>449</v>
      </c>
      <c r="K572" s="292"/>
    </row>
    <row r="573" spans="1:11" ht="30" customHeight="1" thickBot="1" x14ac:dyDescent="0.25">
      <c r="A573" s="120">
        <v>25</v>
      </c>
      <c r="B573" s="170">
        <v>4233</v>
      </c>
      <c r="C573" s="27"/>
      <c r="D573" s="363" t="s">
        <v>2107</v>
      </c>
      <c r="E573" s="28">
        <v>2</v>
      </c>
      <c r="F573" s="301" t="s">
        <v>1054</v>
      </c>
      <c r="G573" s="28" t="s">
        <v>452</v>
      </c>
      <c r="H573" s="302">
        <v>43358</v>
      </c>
      <c r="I573" s="268" t="s">
        <v>537</v>
      </c>
      <c r="J573" s="301" t="s">
        <v>431</v>
      </c>
      <c r="K573" s="303"/>
    </row>
    <row r="574" spans="1:11" ht="30" customHeight="1" x14ac:dyDescent="0.2">
      <c r="A574" s="117">
        <v>26</v>
      </c>
      <c r="B574" s="166">
        <v>4223</v>
      </c>
      <c r="C574" s="15"/>
      <c r="D574" s="359" t="s">
        <v>2108</v>
      </c>
      <c r="E574" s="14">
        <v>3</v>
      </c>
      <c r="F574" s="287" t="s">
        <v>1846</v>
      </c>
      <c r="G574" s="14" t="s">
        <v>452</v>
      </c>
      <c r="H574" s="288">
        <v>43224</v>
      </c>
      <c r="I574" s="287" t="s">
        <v>453</v>
      </c>
      <c r="J574" s="287" t="s">
        <v>431</v>
      </c>
      <c r="K574" s="304"/>
    </row>
    <row r="575" spans="1:11" ht="30" customHeight="1" x14ac:dyDescent="0.2">
      <c r="A575" s="117">
        <v>27</v>
      </c>
      <c r="B575" s="167">
        <v>4222</v>
      </c>
      <c r="C575" s="18"/>
      <c r="D575" s="360" t="s">
        <v>2109</v>
      </c>
      <c r="E575" s="17">
        <v>2</v>
      </c>
      <c r="F575" s="290" t="s">
        <v>2110</v>
      </c>
      <c r="G575" s="17" t="s">
        <v>221</v>
      </c>
      <c r="H575" s="291">
        <v>43333</v>
      </c>
      <c r="I575" s="290" t="s">
        <v>578</v>
      </c>
      <c r="J575" s="290" t="s">
        <v>26</v>
      </c>
      <c r="K575" s="292"/>
    </row>
    <row r="576" spans="1:11" ht="30" customHeight="1" x14ac:dyDescent="0.2">
      <c r="A576" s="117">
        <v>28</v>
      </c>
      <c r="B576" s="167">
        <v>4213</v>
      </c>
      <c r="C576" s="25" t="s">
        <v>571</v>
      </c>
      <c r="D576" s="360" t="s">
        <v>2111</v>
      </c>
      <c r="E576" s="17">
        <v>1</v>
      </c>
      <c r="F576" s="290" t="s">
        <v>656</v>
      </c>
      <c r="G576" s="17" t="s">
        <v>429</v>
      </c>
      <c r="H576" s="291">
        <v>43247</v>
      </c>
      <c r="I576" s="290" t="s">
        <v>441</v>
      </c>
      <c r="J576" s="290" t="s">
        <v>442</v>
      </c>
      <c r="K576" s="292"/>
    </row>
    <row r="577" spans="1:11" ht="30" customHeight="1" x14ac:dyDescent="0.2">
      <c r="A577" s="117">
        <v>29</v>
      </c>
      <c r="B577" s="167">
        <v>4147</v>
      </c>
      <c r="C577" s="18" t="s">
        <v>571</v>
      </c>
      <c r="D577" s="360" t="s">
        <v>2112</v>
      </c>
      <c r="E577" s="17">
        <v>2</v>
      </c>
      <c r="F577" s="290" t="s">
        <v>1033</v>
      </c>
      <c r="G577" s="17" t="s">
        <v>208</v>
      </c>
      <c r="H577" s="291">
        <v>43337</v>
      </c>
      <c r="I577" s="290" t="s">
        <v>2113</v>
      </c>
      <c r="J577" s="290" t="s">
        <v>2114</v>
      </c>
      <c r="K577" s="292"/>
    </row>
    <row r="578" spans="1:11" ht="30" customHeight="1" thickBot="1" x14ac:dyDescent="0.25">
      <c r="A578" s="120">
        <v>30</v>
      </c>
      <c r="B578" s="170">
        <v>4143</v>
      </c>
      <c r="C578" s="27"/>
      <c r="D578" s="363" t="s">
        <v>2075</v>
      </c>
      <c r="E578" s="28">
        <v>3</v>
      </c>
      <c r="F578" s="301" t="s">
        <v>865</v>
      </c>
      <c r="G578" s="28" t="s">
        <v>221</v>
      </c>
      <c r="H578" s="302">
        <v>43219</v>
      </c>
      <c r="I578" s="268" t="s">
        <v>2115</v>
      </c>
      <c r="J578" s="301" t="s">
        <v>1640</v>
      </c>
      <c r="K578" s="303"/>
    </row>
    <row r="579" spans="1:11" ht="30" customHeight="1" x14ac:dyDescent="0.2">
      <c r="A579" s="6" t="s">
        <v>269</v>
      </c>
      <c r="B579" s="50" t="s">
        <v>121</v>
      </c>
      <c r="C579" s="5"/>
      <c r="D579" s="358"/>
      <c r="E579" s="4"/>
      <c r="F579" s="305"/>
      <c r="G579" s="4"/>
      <c r="H579" s="306"/>
      <c r="I579" s="305"/>
      <c r="J579" s="307"/>
      <c r="K579" s="308"/>
    </row>
    <row r="580" spans="1:11" ht="30" customHeight="1" thickBot="1" x14ac:dyDescent="0.25">
      <c r="A580" s="4"/>
      <c r="B580" s="6"/>
      <c r="C580" s="5"/>
      <c r="D580" s="358"/>
      <c r="E580" s="4"/>
      <c r="F580" s="305"/>
      <c r="G580" s="4"/>
      <c r="H580" s="306"/>
      <c r="I580" s="305"/>
      <c r="J580" s="307"/>
      <c r="K580" s="308"/>
    </row>
    <row r="581" spans="1:11" ht="30" customHeight="1" thickBot="1" x14ac:dyDescent="0.25">
      <c r="A581" s="7" t="s">
        <v>14</v>
      </c>
      <c r="B581" s="8" t="s">
        <v>15</v>
      </c>
      <c r="C581" s="9"/>
      <c r="D581" s="8" t="s">
        <v>102</v>
      </c>
      <c r="E581" s="8" t="s">
        <v>17</v>
      </c>
      <c r="F581" s="11" t="s">
        <v>18</v>
      </c>
      <c r="G581" s="8" t="s">
        <v>19</v>
      </c>
      <c r="H581" s="10" t="s">
        <v>20</v>
      </c>
      <c r="I581" s="11" t="s">
        <v>21</v>
      </c>
      <c r="J581" s="11" t="s">
        <v>22</v>
      </c>
      <c r="K581" s="12" t="s">
        <v>23</v>
      </c>
    </row>
    <row r="582" spans="1:11" ht="30" customHeight="1" thickTop="1" x14ac:dyDescent="0.2">
      <c r="A582" s="117">
        <v>1</v>
      </c>
      <c r="B582" s="166">
        <v>6666</v>
      </c>
      <c r="C582" s="15" t="s">
        <v>571</v>
      </c>
      <c r="D582" s="359" t="s">
        <v>2053</v>
      </c>
      <c r="E582" s="14">
        <v>3</v>
      </c>
      <c r="F582" s="287" t="s">
        <v>440</v>
      </c>
      <c r="G582" s="14" t="s">
        <v>429</v>
      </c>
      <c r="H582" s="288">
        <v>43394</v>
      </c>
      <c r="I582" s="96" t="s">
        <v>2213</v>
      </c>
      <c r="J582" s="287" t="s">
        <v>555</v>
      </c>
      <c r="K582" s="313"/>
    </row>
    <row r="583" spans="1:11" ht="30" customHeight="1" x14ac:dyDescent="0.2">
      <c r="A583" s="117">
        <v>2</v>
      </c>
      <c r="B583" s="167">
        <v>6210</v>
      </c>
      <c r="C583" s="18"/>
      <c r="D583" s="360" t="s">
        <v>2116</v>
      </c>
      <c r="E583" s="17">
        <v>3</v>
      </c>
      <c r="F583" s="290" t="s">
        <v>2117</v>
      </c>
      <c r="G583" s="17" t="s">
        <v>221</v>
      </c>
      <c r="H583" s="291">
        <v>43394</v>
      </c>
      <c r="I583" s="290" t="s">
        <v>2057</v>
      </c>
      <c r="J583" s="290" t="s">
        <v>2219</v>
      </c>
      <c r="K583" s="292"/>
    </row>
    <row r="584" spans="1:11" ht="30" customHeight="1" x14ac:dyDescent="0.2">
      <c r="A584" s="117">
        <v>3</v>
      </c>
      <c r="B584" s="167">
        <v>6172</v>
      </c>
      <c r="C584" s="18"/>
      <c r="D584" s="360" t="s">
        <v>2062</v>
      </c>
      <c r="E584" s="17">
        <v>2</v>
      </c>
      <c r="F584" s="113" t="s">
        <v>67</v>
      </c>
      <c r="G584" s="17" t="s">
        <v>221</v>
      </c>
      <c r="H584" s="291">
        <v>43358</v>
      </c>
      <c r="I584" s="290" t="s">
        <v>560</v>
      </c>
      <c r="J584" s="290" t="s">
        <v>431</v>
      </c>
      <c r="K584" s="292"/>
    </row>
    <row r="585" spans="1:11" ht="30" customHeight="1" x14ac:dyDescent="0.2">
      <c r="A585" s="117">
        <v>4</v>
      </c>
      <c r="B585" s="171">
        <v>6055</v>
      </c>
      <c r="C585" s="101"/>
      <c r="D585" s="376" t="s">
        <v>2056</v>
      </c>
      <c r="E585" s="102">
        <v>3</v>
      </c>
      <c r="F585" s="325" t="s">
        <v>67</v>
      </c>
      <c r="G585" s="102" t="s">
        <v>221</v>
      </c>
      <c r="H585" s="326">
        <v>43314</v>
      </c>
      <c r="I585" s="327" t="s">
        <v>738</v>
      </c>
      <c r="J585" s="327" t="s">
        <v>435</v>
      </c>
      <c r="K585" s="292"/>
    </row>
    <row r="586" spans="1:11" ht="30" customHeight="1" thickBot="1" x14ac:dyDescent="0.25">
      <c r="A586" s="118">
        <v>5</v>
      </c>
      <c r="B586" s="172">
        <v>6016</v>
      </c>
      <c r="C586" s="104" t="s">
        <v>571</v>
      </c>
      <c r="D586" s="380" t="s">
        <v>2118</v>
      </c>
      <c r="E586" s="103">
        <v>3</v>
      </c>
      <c r="F586" s="328" t="s">
        <v>2119</v>
      </c>
      <c r="G586" s="103" t="s">
        <v>208</v>
      </c>
      <c r="H586" s="329">
        <v>43365</v>
      </c>
      <c r="I586" s="328" t="s">
        <v>2120</v>
      </c>
      <c r="J586" s="328" t="s">
        <v>2121</v>
      </c>
      <c r="K586" s="296"/>
    </row>
    <row r="587" spans="1:11" ht="30" customHeight="1" x14ac:dyDescent="0.2">
      <c r="A587" s="119">
        <v>6</v>
      </c>
      <c r="B587" s="173">
        <v>5942</v>
      </c>
      <c r="C587" s="106"/>
      <c r="D587" s="381" t="s">
        <v>2087</v>
      </c>
      <c r="E587" s="105">
        <v>2</v>
      </c>
      <c r="F587" s="330" t="s">
        <v>525</v>
      </c>
      <c r="G587" s="105" t="s">
        <v>425</v>
      </c>
      <c r="H587" s="331">
        <v>43410</v>
      </c>
      <c r="I587" s="330" t="s">
        <v>444</v>
      </c>
      <c r="J587" s="330" t="s">
        <v>427</v>
      </c>
      <c r="K587" s="300"/>
    </row>
    <row r="588" spans="1:11" ht="30" customHeight="1" x14ac:dyDescent="0.2">
      <c r="A588" s="117">
        <v>7</v>
      </c>
      <c r="B588" s="174">
        <v>5925</v>
      </c>
      <c r="C588" s="101"/>
      <c r="D588" s="376" t="s">
        <v>2122</v>
      </c>
      <c r="E588" s="102">
        <v>3</v>
      </c>
      <c r="F588" s="327" t="s">
        <v>1076</v>
      </c>
      <c r="G588" s="102" t="s">
        <v>452</v>
      </c>
      <c r="H588" s="326">
        <v>43407</v>
      </c>
      <c r="I588" s="327" t="s">
        <v>966</v>
      </c>
      <c r="J588" s="325" t="s">
        <v>431</v>
      </c>
      <c r="K588" s="292"/>
    </row>
    <row r="589" spans="1:11" ht="30" customHeight="1" x14ac:dyDescent="0.2">
      <c r="A589" s="117">
        <v>8</v>
      </c>
      <c r="B589" s="167">
        <v>5870</v>
      </c>
      <c r="C589" s="25"/>
      <c r="D589" s="360" t="s">
        <v>2123</v>
      </c>
      <c r="E589" s="17">
        <v>3</v>
      </c>
      <c r="F589" s="290" t="s">
        <v>2124</v>
      </c>
      <c r="G589" s="17" t="s">
        <v>447</v>
      </c>
      <c r="H589" s="291">
        <v>43251</v>
      </c>
      <c r="I589" s="290" t="s">
        <v>2206</v>
      </c>
      <c r="J589" s="290" t="s">
        <v>449</v>
      </c>
      <c r="K589" s="292"/>
    </row>
    <row r="590" spans="1:11" ht="30" customHeight="1" x14ac:dyDescent="0.2">
      <c r="A590" s="117">
        <v>9</v>
      </c>
      <c r="B590" s="167">
        <v>5707</v>
      </c>
      <c r="C590" s="18"/>
      <c r="D590" s="360" t="s">
        <v>2125</v>
      </c>
      <c r="E590" s="17">
        <v>3</v>
      </c>
      <c r="F590" s="290" t="s">
        <v>2103</v>
      </c>
      <c r="G590" s="17" t="s">
        <v>221</v>
      </c>
      <c r="H590" s="291">
        <v>43211</v>
      </c>
      <c r="I590" s="290" t="s">
        <v>1018</v>
      </c>
      <c r="J590" s="290" t="s">
        <v>26</v>
      </c>
      <c r="K590" s="292"/>
    </row>
    <row r="591" spans="1:11" ht="30" customHeight="1" thickBot="1" x14ac:dyDescent="0.25">
      <c r="A591" s="120">
        <v>10</v>
      </c>
      <c r="B591" s="170">
        <v>5675</v>
      </c>
      <c r="C591" s="27"/>
      <c r="D591" s="363" t="s">
        <v>2078</v>
      </c>
      <c r="E591" s="28" t="s">
        <v>1601</v>
      </c>
      <c r="F591" s="301" t="s">
        <v>603</v>
      </c>
      <c r="G591" s="28" t="s">
        <v>221</v>
      </c>
      <c r="H591" s="302">
        <v>43177</v>
      </c>
      <c r="I591" s="268" t="s">
        <v>2126</v>
      </c>
      <c r="J591" s="301" t="s">
        <v>2127</v>
      </c>
      <c r="K591" s="303"/>
    </row>
    <row r="592" spans="1:11" ht="30" customHeight="1" x14ac:dyDescent="0.2">
      <c r="A592" s="117">
        <v>11</v>
      </c>
      <c r="B592" s="166">
        <v>5626</v>
      </c>
      <c r="C592" s="29" t="s">
        <v>571</v>
      </c>
      <c r="D592" s="359" t="s">
        <v>2128</v>
      </c>
      <c r="E592" s="14">
        <v>2</v>
      </c>
      <c r="F592" s="287" t="s">
        <v>1042</v>
      </c>
      <c r="G592" s="14" t="s">
        <v>447</v>
      </c>
      <c r="H592" s="288">
        <v>43394</v>
      </c>
      <c r="I592" s="287" t="s">
        <v>741</v>
      </c>
      <c r="J592" s="287" t="s">
        <v>555</v>
      </c>
      <c r="K592" s="304"/>
    </row>
    <row r="593" spans="1:11" ht="30" customHeight="1" x14ac:dyDescent="0.2">
      <c r="A593" s="117">
        <v>12</v>
      </c>
      <c r="B593" s="167">
        <v>5588</v>
      </c>
      <c r="C593" s="18" t="s">
        <v>571</v>
      </c>
      <c r="D593" s="360" t="s">
        <v>2129</v>
      </c>
      <c r="E593" s="17">
        <v>3</v>
      </c>
      <c r="F593" s="290" t="s">
        <v>1097</v>
      </c>
      <c r="G593" s="17" t="s">
        <v>429</v>
      </c>
      <c r="H593" s="291">
        <v>43309</v>
      </c>
      <c r="I593" s="113" t="s">
        <v>1834</v>
      </c>
      <c r="J593" s="290" t="s">
        <v>442</v>
      </c>
      <c r="K593" s="292"/>
    </row>
    <row r="594" spans="1:11" ht="30" customHeight="1" x14ac:dyDescent="0.2">
      <c r="A594" s="117">
        <v>13</v>
      </c>
      <c r="B594" s="167">
        <v>5561</v>
      </c>
      <c r="C594" s="25"/>
      <c r="D594" s="360" t="s">
        <v>2130</v>
      </c>
      <c r="E594" s="17">
        <v>3</v>
      </c>
      <c r="F594" s="290" t="s">
        <v>610</v>
      </c>
      <c r="G594" s="17" t="s">
        <v>425</v>
      </c>
      <c r="H594" s="291">
        <v>43321</v>
      </c>
      <c r="I594" s="113" t="s">
        <v>2131</v>
      </c>
      <c r="J594" s="113" t="s">
        <v>645</v>
      </c>
      <c r="K594" s="292"/>
    </row>
    <row r="595" spans="1:11" ht="30" customHeight="1" x14ac:dyDescent="0.2">
      <c r="A595" s="117">
        <v>14</v>
      </c>
      <c r="B595" s="167">
        <v>5528</v>
      </c>
      <c r="C595" s="25"/>
      <c r="D595" s="360" t="s">
        <v>2132</v>
      </c>
      <c r="E595" s="17">
        <v>3</v>
      </c>
      <c r="F595" s="290" t="s">
        <v>1076</v>
      </c>
      <c r="G595" s="17" t="s">
        <v>452</v>
      </c>
      <c r="H595" s="291">
        <v>43407</v>
      </c>
      <c r="I595" s="113" t="s">
        <v>966</v>
      </c>
      <c r="J595" s="290" t="s">
        <v>431</v>
      </c>
      <c r="K595" s="292"/>
    </row>
    <row r="596" spans="1:11" ht="30" customHeight="1" thickBot="1" x14ac:dyDescent="0.25">
      <c r="A596" s="118">
        <v>15</v>
      </c>
      <c r="B596" s="168">
        <v>5521</v>
      </c>
      <c r="C596" s="20"/>
      <c r="D596" s="361" t="s">
        <v>2133</v>
      </c>
      <c r="E596" s="21">
        <v>3</v>
      </c>
      <c r="F596" s="293" t="s">
        <v>1522</v>
      </c>
      <c r="G596" s="21" t="s">
        <v>447</v>
      </c>
      <c r="H596" s="294">
        <v>43302</v>
      </c>
      <c r="I596" s="293" t="s">
        <v>1447</v>
      </c>
      <c r="J596" s="293" t="s">
        <v>449</v>
      </c>
      <c r="K596" s="296"/>
    </row>
    <row r="597" spans="1:11" ht="30" customHeight="1" x14ac:dyDescent="0.2">
      <c r="A597" s="119">
        <v>16</v>
      </c>
      <c r="B597" s="169">
        <v>5511</v>
      </c>
      <c r="C597" s="24" t="s">
        <v>571</v>
      </c>
      <c r="D597" s="362" t="s">
        <v>2098</v>
      </c>
      <c r="E597" s="23">
        <v>2</v>
      </c>
      <c r="F597" s="299" t="s">
        <v>440</v>
      </c>
      <c r="G597" s="23" t="s">
        <v>429</v>
      </c>
      <c r="H597" s="298">
        <v>43357</v>
      </c>
      <c r="I597" s="297" t="s">
        <v>514</v>
      </c>
      <c r="J597" s="297" t="s">
        <v>431</v>
      </c>
      <c r="K597" s="300"/>
    </row>
    <row r="598" spans="1:11" ht="30" customHeight="1" x14ac:dyDescent="0.2">
      <c r="A598" s="117">
        <v>17</v>
      </c>
      <c r="B598" s="167">
        <v>5416</v>
      </c>
      <c r="C598" s="18" t="s">
        <v>571</v>
      </c>
      <c r="D598" s="360" t="s">
        <v>2134</v>
      </c>
      <c r="E598" s="17">
        <v>3</v>
      </c>
      <c r="F598" s="290" t="s">
        <v>528</v>
      </c>
      <c r="G598" s="17" t="s">
        <v>429</v>
      </c>
      <c r="H598" s="291">
        <v>43323</v>
      </c>
      <c r="I598" s="290" t="s">
        <v>564</v>
      </c>
      <c r="J598" s="290" t="s">
        <v>442</v>
      </c>
      <c r="K598" s="292"/>
    </row>
    <row r="599" spans="1:11" ht="30" customHeight="1" x14ac:dyDescent="0.2">
      <c r="A599" s="117">
        <v>18</v>
      </c>
      <c r="B599" s="167">
        <v>5412</v>
      </c>
      <c r="C599" s="18"/>
      <c r="D599" s="360" t="s">
        <v>2135</v>
      </c>
      <c r="E599" s="17">
        <v>3</v>
      </c>
      <c r="F599" s="290" t="s">
        <v>957</v>
      </c>
      <c r="G599" s="17" t="s">
        <v>447</v>
      </c>
      <c r="H599" s="291">
        <v>43265</v>
      </c>
      <c r="I599" s="290" t="s">
        <v>437</v>
      </c>
      <c r="J599" s="290" t="s">
        <v>449</v>
      </c>
      <c r="K599" s="292"/>
    </row>
    <row r="600" spans="1:11" ht="30" customHeight="1" x14ac:dyDescent="0.2">
      <c r="A600" s="117">
        <v>19</v>
      </c>
      <c r="B600" s="167">
        <v>5381</v>
      </c>
      <c r="C600" s="18"/>
      <c r="D600" s="364" t="s">
        <v>2151</v>
      </c>
      <c r="E600" s="17">
        <v>3</v>
      </c>
      <c r="F600" s="290" t="s">
        <v>494</v>
      </c>
      <c r="G600" s="17" t="s">
        <v>221</v>
      </c>
      <c r="H600" s="291">
        <v>43267</v>
      </c>
      <c r="I600" s="290" t="s">
        <v>437</v>
      </c>
      <c r="J600" s="290" t="s">
        <v>438</v>
      </c>
      <c r="K600" s="292"/>
    </row>
    <row r="601" spans="1:11" ht="30" customHeight="1" thickBot="1" x14ac:dyDescent="0.25">
      <c r="A601" s="120">
        <v>20</v>
      </c>
      <c r="B601" s="170">
        <v>5371</v>
      </c>
      <c r="C601" s="27" t="s">
        <v>571</v>
      </c>
      <c r="D601" s="363" t="s">
        <v>2136</v>
      </c>
      <c r="E601" s="28">
        <v>3</v>
      </c>
      <c r="F601" s="301" t="s">
        <v>2119</v>
      </c>
      <c r="G601" s="28" t="s">
        <v>208</v>
      </c>
      <c r="H601" s="302">
        <v>43254</v>
      </c>
      <c r="I601" s="301" t="s">
        <v>1861</v>
      </c>
      <c r="J601" s="301" t="s">
        <v>624</v>
      </c>
      <c r="K601" s="303"/>
    </row>
    <row r="602" spans="1:11" ht="30" customHeight="1" x14ac:dyDescent="0.2">
      <c r="A602" s="117">
        <v>21</v>
      </c>
      <c r="B602" s="166">
        <v>5362</v>
      </c>
      <c r="C602" s="15"/>
      <c r="D602" s="359" t="s">
        <v>2137</v>
      </c>
      <c r="E602" s="14">
        <v>2</v>
      </c>
      <c r="F602" s="287" t="s">
        <v>67</v>
      </c>
      <c r="G602" s="14" t="s">
        <v>221</v>
      </c>
      <c r="H602" s="288">
        <v>43394</v>
      </c>
      <c r="I602" s="287" t="s">
        <v>556</v>
      </c>
      <c r="J602" s="96" t="s">
        <v>2219</v>
      </c>
      <c r="K602" s="304"/>
    </row>
    <row r="603" spans="1:11" ht="30" customHeight="1" x14ac:dyDescent="0.2">
      <c r="A603" s="117">
        <v>22</v>
      </c>
      <c r="B603" s="167">
        <v>5292</v>
      </c>
      <c r="C603" s="18"/>
      <c r="D603" s="360" t="s">
        <v>2138</v>
      </c>
      <c r="E603" s="17">
        <v>3</v>
      </c>
      <c r="F603" s="290" t="s">
        <v>2139</v>
      </c>
      <c r="G603" s="17" t="s">
        <v>221</v>
      </c>
      <c r="H603" s="291">
        <v>43211</v>
      </c>
      <c r="I603" s="290" t="s">
        <v>1018</v>
      </c>
      <c r="J603" s="290" t="s">
        <v>26</v>
      </c>
      <c r="K603" s="292"/>
    </row>
    <row r="604" spans="1:11" ht="30" customHeight="1" x14ac:dyDescent="0.2">
      <c r="A604" s="117">
        <v>23</v>
      </c>
      <c r="B604" s="167">
        <v>5109</v>
      </c>
      <c r="C604" s="25"/>
      <c r="D604" s="360" t="s">
        <v>2140</v>
      </c>
      <c r="E604" s="17">
        <v>2</v>
      </c>
      <c r="F604" s="290" t="s">
        <v>2141</v>
      </c>
      <c r="G604" s="17" t="s">
        <v>452</v>
      </c>
      <c r="H604" s="291">
        <v>43366</v>
      </c>
      <c r="I604" s="290" t="s">
        <v>1847</v>
      </c>
      <c r="J604" s="290" t="s">
        <v>854</v>
      </c>
      <c r="K604" s="292"/>
    </row>
    <row r="605" spans="1:11" ht="30" customHeight="1" x14ac:dyDescent="0.2">
      <c r="A605" s="117">
        <v>24</v>
      </c>
      <c r="B605" s="167">
        <v>5096</v>
      </c>
      <c r="C605" s="18"/>
      <c r="D605" s="360" t="s">
        <v>2142</v>
      </c>
      <c r="E605" s="17">
        <v>2</v>
      </c>
      <c r="F605" s="290" t="s">
        <v>2117</v>
      </c>
      <c r="G605" s="17" t="s">
        <v>221</v>
      </c>
      <c r="H605" s="291">
        <v>43245</v>
      </c>
      <c r="I605" s="290" t="s">
        <v>522</v>
      </c>
      <c r="J605" s="290" t="s">
        <v>26</v>
      </c>
      <c r="K605" s="292"/>
    </row>
    <row r="606" spans="1:11" ht="30" customHeight="1" thickBot="1" x14ac:dyDescent="0.25">
      <c r="A606" s="120">
        <v>25</v>
      </c>
      <c r="B606" s="170">
        <v>5072</v>
      </c>
      <c r="C606" s="27" t="s">
        <v>571</v>
      </c>
      <c r="D606" s="363" t="s">
        <v>2143</v>
      </c>
      <c r="E606" s="28">
        <v>3</v>
      </c>
      <c r="F606" s="301" t="s">
        <v>656</v>
      </c>
      <c r="G606" s="28" t="s">
        <v>429</v>
      </c>
      <c r="H606" s="302">
        <v>43323</v>
      </c>
      <c r="I606" s="301" t="s">
        <v>564</v>
      </c>
      <c r="J606" s="301" t="s">
        <v>442</v>
      </c>
      <c r="K606" s="303"/>
    </row>
    <row r="607" spans="1:11" ht="30" customHeight="1" x14ac:dyDescent="0.2">
      <c r="A607" s="117">
        <v>26</v>
      </c>
      <c r="B607" s="166">
        <v>5070</v>
      </c>
      <c r="C607" s="15"/>
      <c r="D607" s="359" t="s">
        <v>2138</v>
      </c>
      <c r="E607" s="14">
        <v>3</v>
      </c>
      <c r="F607" s="287" t="s">
        <v>2139</v>
      </c>
      <c r="G607" s="14" t="s">
        <v>221</v>
      </c>
      <c r="H607" s="288">
        <v>43219</v>
      </c>
      <c r="I607" s="287" t="s">
        <v>2144</v>
      </c>
      <c r="J607" s="96" t="s">
        <v>2145</v>
      </c>
      <c r="K607" s="304"/>
    </row>
    <row r="608" spans="1:11" ht="30" customHeight="1" x14ac:dyDescent="0.2">
      <c r="A608" s="117">
        <v>27</v>
      </c>
      <c r="B608" s="167">
        <v>4967</v>
      </c>
      <c r="C608" s="18" t="s">
        <v>571</v>
      </c>
      <c r="D608" s="360" t="s">
        <v>2058</v>
      </c>
      <c r="E608" s="17">
        <v>3</v>
      </c>
      <c r="F608" s="290" t="s">
        <v>455</v>
      </c>
      <c r="G608" s="17" t="s">
        <v>429</v>
      </c>
      <c r="H608" s="291">
        <v>43245</v>
      </c>
      <c r="I608" s="290" t="s">
        <v>441</v>
      </c>
      <c r="J608" s="290" t="s">
        <v>442</v>
      </c>
      <c r="K608" s="292"/>
    </row>
    <row r="609" spans="1:11" ht="30" customHeight="1" x14ac:dyDescent="0.2">
      <c r="A609" s="117">
        <v>28</v>
      </c>
      <c r="B609" s="167">
        <v>4960</v>
      </c>
      <c r="C609" s="25"/>
      <c r="D609" s="360" t="s">
        <v>2146</v>
      </c>
      <c r="E609" s="17">
        <v>3</v>
      </c>
      <c r="F609" s="290" t="s">
        <v>2147</v>
      </c>
      <c r="G609" s="17" t="s">
        <v>221</v>
      </c>
      <c r="H609" s="291">
        <v>43218</v>
      </c>
      <c r="I609" s="290" t="s">
        <v>2148</v>
      </c>
      <c r="J609" s="290" t="s">
        <v>2032</v>
      </c>
      <c r="K609" s="292"/>
    </row>
    <row r="610" spans="1:11" ht="30" customHeight="1" x14ac:dyDescent="0.2">
      <c r="A610" s="117">
        <v>29</v>
      </c>
      <c r="B610" s="167">
        <v>4931</v>
      </c>
      <c r="C610" s="18"/>
      <c r="D610" s="360" t="s">
        <v>2149</v>
      </c>
      <c r="E610" s="17">
        <v>3</v>
      </c>
      <c r="F610" s="290" t="s">
        <v>1039</v>
      </c>
      <c r="G610" s="17" t="s">
        <v>452</v>
      </c>
      <c r="H610" s="291">
        <v>43253</v>
      </c>
      <c r="I610" s="290" t="s">
        <v>706</v>
      </c>
      <c r="J610" s="290" t="s">
        <v>431</v>
      </c>
      <c r="K610" s="292"/>
    </row>
    <row r="611" spans="1:11" ht="30" customHeight="1" thickBot="1" x14ac:dyDescent="0.25">
      <c r="A611" s="120">
        <v>30</v>
      </c>
      <c r="B611" s="170">
        <v>4886</v>
      </c>
      <c r="C611" s="27"/>
      <c r="D611" s="363" t="s">
        <v>2150</v>
      </c>
      <c r="E611" s="28">
        <v>3</v>
      </c>
      <c r="F611" s="301" t="s">
        <v>688</v>
      </c>
      <c r="G611" s="28" t="s">
        <v>425</v>
      </c>
      <c r="H611" s="302">
        <v>43265</v>
      </c>
      <c r="I611" s="301" t="s">
        <v>456</v>
      </c>
      <c r="J611" s="301" t="s">
        <v>449</v>
      </c>
      <c r="K611" s="303"/>
    </row>
    <row r="612" spans="1:11" ht="30" customHeight="1" x14ac:dyDescent="0.2">
      <c r="A612" s="6" t="s">
        <v>269</v>
      </c>
      <c r="B612" s="50" t="s">
        <v>62</v>
      </c>
      <c r="C612" s="5"/>
      <c r="D612" s="358"/>
      <c r="E612" s="4"/>
      <c r="F612" s="305"/>
      <c r="G612" s="4"/>
      <c r="H612" s="306"/>
      <c r="I612" s="305"/>
      <c r="J612" s="307"/>
      <c r="K612" s="308"/>
    </row>
    <row r="613" spans="1:11" ht="30" customHeight="1" thickBot="1" x14ac:dyDescent="0.25">
      <c r="A613" s="4"/>
      <c r="B613" s="6"/>
      <c r="C613" s="5"/>
      <c r="D613" s="358"/>
      <c r="E613" s="4"/>
      <c r="F613" s="305"/>
      <c r="G613" s="4"/>
      <c r="H613" s="306"/>
      <c r="I613" s="305"/>
      <c r="J613" s="307"/>
      <c r="K613" s="308"/>
    </row>
    <row r="614" spans="1:11" ht="30" customHeight="1" thickBot="1" x14ac:dyDescent="0.25">
      <c r="A614" s="7" t="s">
        <v>14</v>
      </c>
      <c r="B614" s="8" t="s">
        <v>15</v>
      </c>
      <c r="C614" s="9"/>
      <c r="D614" s="8" t="s">
        <v>102</v>
      </c>
      <c r="E614" s="8" t="s">
        <v>17</v>
      </c>
      <c r="F614" s="11" t="s">
        <v>18</v>
      </c>
      <c r="G614" s="8" t="s">
        <v>19</v>
      </c>
      <c r="H614" s="10" t="s">
        <v>20</v>
      </c>
      <c r="I614" s="11" t="s">
        <v>21</v>
      </c>
      <c r="J614" s="11" t="s">
        <v>22</v>
      </c>
      <c r="K614" s="12" t="s">
        <v>23</v>
      </c>
    </row>
    <row r="615" spans="1:11" ht="30" customHeight="1" thickTop="1" x14ac:dyDescent="0.2">
      <c r="A615" s="117">
        <v>1</v>
      </c>
      <c r="B615" s="166">
        <v>7101</v>
      </c>
      <c r="C615" s="15" t="s">
        <v>571</v>
      </c>
      <c r="D615" s="359" t="s">
        <v>2076</v>
      </c>
      <c r="E615" s="14">
        <v>2</v>
      </c>
      <c r="F615" s="287" t="s">
        <v>2077</v>
      </c>
      <c r="G615" s="14" t="s">
        <v>429</v>
      </c>
      <c r="H615" s="288">
        <v>43324</v>
      </c>
      <c r="I615" s="96" t="s">
        <v>2214</v>
      </c>
      <c r="J615" s="287" t="s">
        <v>442</v>
      </c>
      <c r="K615" s="304"/>
    </row>
    <row r="616" spans="1:11" ht="30" customHeight="1" x14ac:dyDescent="0.2">
      <c r="A616" s="117">
        <v>2</v>
      </c>
      <c r="B616" s="167">
        <v>6710</v>
      </c>
      <c r="C616" s="18" t="s">
        <v>571</v>
      </c>
      <c r="D616" s="360" t="s">
        <v>2152</v>
      </c>
      <c r="E616" s="17">
        <v>2</v>
      </c>
      <c r="F616" s="290" t="s">
        <v>1603</v>
      </c>
      <c r="G616" s="17" t="s">
        <v>429</v>
      </c>
      <c r="H616" s="291">
        <v>43392</v>
      </c>
      <c r="I616" s="113" t="s">
        <v>2212</v>
      </c>
      <c r="J616" s="290" t="s">
        <v>555</v>
      </c>
      <c r="K616" s="292"/>
    </row>
    <row r="617" spans="1:11" ht="30" customHeight="1" x14ac:dyDescent="0.2">
      <c r="A617" s="117">
        <v>3</v>
      </c>
      <c r="B617" s="167">
        <v>6585</v>
      </c>
      <c r="C617" s="18"/>
      <c r="D617" s="360" t="s">
        <v>2153</v>
      </c>
      <c r="E617" s="17">
        <v>3</v>
      </c>
      <c r="F617" s="290" t="s">
        <v>2154</v>
      </c>
      <c r="G617" s="17" t="s">
        <v>425</v>
      </c>
      <c r="H617" s="291">
        <v>43223</v>
      </c>
      <c r="I617" s="290" t="s">
        <v>1594</v>
      </c>
      <c r="J617" s="290" t="s">
        <v>487</v>
      </c>
      <c r="K617" s="292"/>
    </row>
    <row r="618" spans="1:11" ht="30" customHeight="1" x14ac:dyDescent="0.2">
      <c r="A618" s="117">
        <v>4</v>
      </c>
      <c r="B618" s="167">
        <v>6487</v>
      </c>
      <c r="C618" s="18"/>
      <c r="D618" s="360" t="s">
        <v>2155</v>
      </c>
      <c r="E618" s="17">
        <v>3</v>
      </c>
      <c r="F618" s="290" t="s">
        <v>883</v>
      </c>
      <c r="G618" s="17" t="s">
        <v>425</v>
      </c>
      <c r="H618" s="291">
        <v>43223</v>
      </c>
      <c r="I618" s="290" t="s">
        <v>1594</v>
      </c>
      <c r="J618" s="290" t="s">
        <v>487</v>
      </c>
      <c r="K618" s="292"/>
    </row>
    <row r="619" spans="1:11" ht="30" customHeight="1" thickBot="1" x14ac:dyDescent="0.25">
      <c r="A619" s="118">
        <v>5</v>
      </c>
      <c r="B619" s="168">
        <v>6384</v>
      </c>
      <c r="C619" s="20"/>
      <c r="D619" s="361" t="s">
        <v>2156</v>
      </c>
      <c r="E619" s="21">
        <v>3</v>
      </c>
      <c r="F619" s="295" t="s">
        <v>2157</v>
      </c>
      <c r="G619" s="21" t="s">
        <v>447</v>
      </c>
      <c r="H619" s="294">
        <v>43267</v>
      </c>
      <c r="I619" s="293" t="s">
        <v>437</v>
      </c>
      <c r="J619" s="293" t="s">
        <v>449</v>
      </c>
      <c r="K619" s="296"/>
    </row>
    <row r="620" spans="1:11" ht="30" customHeight="1" x14ac:dyDescent="0.2">
      <c r="A620" s="119">
        <v>6</v>
      </c>
      <c r="B620" s="169">
        <v>6380</v>
      </c>
      <c r="C620" s="24"/>
      <c r="D620" s="362" t="s">
        <v>2158</v>
      </c>
      <c r="E620" s="23">
        <v>3</v>
      </c>
      <c r="F620" s="297" t="s">
        <v>1102</v>
      </c>
      <c r="G620" s="23" t="s">
        <v>221</v>
      </c>
      <c r="H620" s="298">
        <v>43317</v>
      </c>
      <c r="I620" s="297" t="s">
        <v>738</v>
      </c>
      <c r="J620" s="297" t="s">
        <v>435</v>
      </c>
      <c r="K620" s="300"/>
    </row>
    <row r="621" spans="1:11" ht="30" customHeight="1" x14ac:dyDescent="0.2">
      <c r="A621" s="117">
        <v>7</v>
      </c>
      <c r="B621" s="167">
        <v>6376</v>
      </c>
      <c r="C621" s="18" t="s">
        <v>571</v>
      </c>
      <c r="D621" s="360" t="s">
        <v>2159</v>
      </c>
      <c r="E621" s="17">
        <v>3</v>
      </c>
      <c r="F621" s="290" t="s">
        <v>1452</v>
      </c>
      <c r="G621" s="17" t="s">
        <v>429</v>
      </c>
      <c r="H621" s="291">
        <v>43246</v>
      </c>
      <c r="I621" s="290" t="s">
        <v>441</v>
      </c>
      <c r="J621" s="290" t="s">
        <v>442</v>
      </c>
      <c r="K621" s="292"/>
    </row>
    <row r="622" spans="1:11" ht="30" customHeight="1" x14ac:dyDescent="0.2">
      <c r="A622" s="117">
        <v>8</v>
      </c>
      <c r="B622" s="167">
        <v>6366</v>
      </c>
      <c r="C622" s="25" t="s">
        <v>571</v>
      </c>
      <c r="D622" s="360" t="s">
        <v>2160</v>
      </c>
      <c r="E622" s="17">
        <v>2</v>
      </c>
      <c r="F622" s="290" t="s">
        <v>923</v>
      </c>
      <c r="G622" s="17" t="s">
        <v>447</v>
      </c>
      <c r="H622" s="291">
        <v>43357</v>
      </c>
      <c r="I622" s="290" t="s">
        <v>537</v>
      </c>
      <c r="J622" s="290" t="s">
        <v>431</v>
      </c>
      <c r="K622" s="292"/>
    </row>
    <row r="623" spans="1:11" ht="30" customHeight="1" x14ac:dyDescent="0.2">
      <c r="A623" s="117">
        <v>9</v>
      </c>
      <c r="B623" s="167">
        <v>6344</v>
      </c>
      <c r="C623" s="18"/>
      <c r="D623" s="360" t="s">
        <v>2274</v>
      </c>
      <c r="E623" s="17">
        <v>3</v>
      </c>
      <c r="F623" s="290" t="s">
        <v>67</v>
      </c>
      <c r="G623" s="17" t="s">
        <v>221</v>
      </c>
      <c r="H623" s="291">
        <v>43197</v>
      </c>
      <c r="I623" s="290" t="s">
        <v>1735</v>
      </c>
      <c r="J623" s="290" t="s">
        <v>26</v>
      </c>
      <c r="K623" s="292"/>
    </row>
    <row r="624" spans="1:11" ht="30" customHeight="1" thickBot="1" x14ac:dyDescent="0.25">
      <c r="A624" s="120">
        <v>10</v>
      </c>
      <c r="B624" s="170">
        <v>6331</v>
      </c>
      <c r="C624" s="27" t="s">
        <v>571</v>
      </c>
      <c r="D624" s="363" t="s">
        <v>2161</v>
      </c>
      <c r="E624" s="28">
        <v>3</v>
      </c>
      <c r="F624" s="301" t="s">
        <v>825</v>
      </c>
      <c r="G624" s="28" t="s">
        <v>429</v>
      </c>
      <c r="H624" s="302">
        <v>43267</v>
      </c>
      <c r="I624" s="301" t="s">
        <v>437</v>
      </c>
      <c r="J624" s="301" t="s">
        <v>449</v>
      </c>
      <c r="K624" s="303"/>
    </row>
    <row r="625" spans="1:11" ht="30" customHeight="1" x14ac:dyDescent="0.2">
      <c r="A625" s="117">
        <v>11</v>
      </c>
      <c r="B625" s="169">
        <v>6155</v>
      </c>
      <c r="C625" s="29"/>
      <c r="D625" s="359" t="s">
        <v>2162</v>
      </c>
      <c r="E625" s="14">
        <v>3</v>
      </c>
      <c r="F625" s="287" t="s">
        <v>2157</v>
      </c>
      <c r="G625" s="14" t="s">
        <v>447</v>
      </c>
      <c r="H625" s="288">
        <v>43414</v>
      </c>
      <c r="I625" s="287" t="s">
        <v>795</v>
      </c>
      <c r="J625" s="287" t="s">
        <v>2163</v>
      </c>
      <c r="K625" s="304"/>
    </row>
    <row r="626" spans="1:11" ht="30" customHeight="1" x14ac:dyDescent="0.2">
      <c r="A626" s="117">
        <v>12</v>
      </c>
      <c r="B626" s="167">
        <v>6141</v>
      </c>
      <c r="C626" s="18" t="s">
        <v>571</v>
      </c>
      <c r="D626" s="360" t="s">
        <v>2164</v>
      </c>
      <c r="E626" s="17">
        <v>2</v>
      </c>
      <c r="F626" s="290" t="s">
        <v>619</v>
      </c>
      <c r="G626" s="17" t="s">
        <v>208</v>
      </c>
      <c r="H626" s="291">
        <v>43428</v>
      </c>
      <c r="I626" s="290" t="s">
        <v>872</v>
      </c>
      <c r="J626" s="290" t="s">
        <v>624</v>
      </c>
      <c r="K626" s="292"/>
    </row>
    <row r="627" spans="1:11" ht="30" customHeight="1" x14ac:dyDescent="0.2">
      <c r="A627" s="117">
        <v>13</v>
      </c>
      <c r="B627" s="167">
        <v>6124</v>
      </c>
      <c r="C627" s="25" t="s">
        <v>571</v>
      </c>
      <c r="D627" s="360" t="s">
        <v>2165</v>
      </c>
      <c r="E627" s="17">
        <v>2</v>
      </c>
      <c r="F627" s="290" t="s">
        <v>825</v>
      </c>
      <c r="G627" s="17" t="s">
        <v>429</v>
      </c>
      <c r="H627" s="291">
        <v>43357</v>
      </c>
      <c r="I627" s="290" t="s">
        <v>514</v>
      </c>
      <c r="J627" s="290" t="s">
        <v>431</v>
      </c>
      <c r="K627" s="292"/>
    </row>
    <row r="628" spans="1:11" ht="30" customHeight="1" x14ac:dyDescent="0.2">
      <c r="A628" s="117">
        <v>14</v>
      </c>
      <c r="B628" s="167">
        <v>6063</v>
      </c>
      <c r="C628" s="25"/>
      <c r="D628" s="360" t="s">
        <v>2166</v>
      </c>
      <c r="E628" s="17">
        <v>1</v>
      </c>
      <c r="F628" s="290" t="s">
        <v>451</v>
      </c>
      <c r="G628" s="17" t="s">
        <v>452</v>
      </c>
      <c r="H628" s="291">
        <v>43357</v>
      </c>
      <c r="I628" s="290" t="s">
        <v>537</v>
      </c>
      <c r="J628" s="290" t="s">
        <v>431</v>
      </c>
      <c r="K628" s="292"/>
    </row>
    <row r="629" spans="1:11" ht="30" customHeight="1" thickBot="1" x14ac:dyDescent="0.25">
      <c r="A629" s="118">
        <v>15</v>
      </c>
      <c r="B629" s="168">
        <v>6037</v>
      </c>
      <c r="C629" s="20"/>
      <c r="D629" s="361" t="s">
        <v>2075</v>
      </c>
      <c r="E629" s="21">
        <v>3</v>
      </c>
      <c r="F629" s="295" t="s">
        <v>865</v>
      </c>
      <c r="G629" s="21" t="s">
        <v>221</v>
      </c>
      <c r="H629" s="294">
        <v>43379</v>
      </c>
      <c r="I629" s="293" t="s">
        <v>490</v>
      </c>
      <c r="J629" s="293" t="s">
        <v>26</v>
      </c>
      <c r="K629" s="296"/>
    </row>
    <row r="630" spans="1:11" ht="30" customHeight="1" x14ac:dyDescent="0.2">
      <c r="A630" s="119">
        <v>16</v>
      </c>
      <c r="B630" s="169">
        <v>6018</v>
      </c>
      <c r="C630" s="24" t="s">
        <v>571</v>
      </c>
      <c r="D630" s="362" t="s">
        <v>2167</v>
      </c>
      <c r="E630" s="23" t="s">
        <v>1601</v>
      </c>
      <c r="F630" s="297" t="s">
        <v>619</v>
      </c>
      <c r="G630" s="23" t="s">
        <v>208</v>
      </c>
      <c r="H630" s="298">
        <v>43177</v>
      </c>
      <c r="I630" s="297" t="s">
        <v>1729</v>
      </c>
      <c r="J630" s="297" t="s">
        <v>624</v>
      </c>
      <c r="K630" s="300"/>
    </row>
    <row r="631" spans="1:11" ht="30" customHeight="1" x14ac:dyDescent="0.2">
      <c r="A631" s="117">
        <v>17</v>
      </c>
      <c r="B631" s="167">
        <v>5947</v>
      </c>
      <c r="C631" s="18"/>
      <c r="D631" s="360" t="s">
        <v>2275</v>
      </c>
      <c r="E631" s="17">
        <v>1</v>
      </c>
      <c r="F631" s="290" t="s">
        <v>67</v>
      </c>
      <c r="G631" s="17" t="s">
        <v>221</v>
      </c>
      <c r="H631" s="291">
        <v>43303</v>
      </c>
      <c r="I631" s="290" t="s">
        <v>2168</v>
      </c>
      <c r="J631" s="290" t="s">
        <v>1147</v>
      </c>
      <c r="K631" s="292"/>
    </row>
    <row r="632" spans="1:11" ht="30" customHeight="1" x14ac:dyDescent="0.2">
      <c r="A632" s="117">
        <v>18</v>
      </c>
      <c r="B632" s="167">
        <v>5930</v>
      </c>
      <c r="C632" s="18"/>
      <c r="D632" s="364" t="s">
        <v>2169</v>
      </c>
      <c r="E632" s="17">
        <v>2</v>
      </c>
      <c r="F632" s="113" t="s">
        <v>1006</v>
      </c>
      <c r="G632" s="17" t="s">
        <v>425</v>
      </c>
      <c r="H632" s="291">
        <v>43332</v>
      </c>
      <c r="I632" s="290" t="s">
        <v>512</v>
      </c>
      <c r="J632" s="290" t="s">
        <v>427</v>
      </c>
      <c r="K632" s="292"/>
    </row>
    <row r="633" spans="1:11" ht="30" customHeight="1" x14ac:dyDescent="0.2">
      <c r="A633" s="117">
        <v>19</v>
      </c>
      <c r="B633" s="167">
        <v>5929</v>
      </c>
      <c r="C633" s="18" t="s">
        <v>571</v>
      </c>
      <c r="D633" s="360" t="s">
        <v>2170</v>
      </c>
      <c r="E633" s="17">
        <v>3</v>
      </c>
      <c r="F633" s="290" t="s">
        <v>2171</v>
      </c>
      <c r="G633" s="17" t="s">
        <v>429</v>
      </c>
      <c r="H633" s="291">
        <v>43246</v>
      </c>
      <c r="I633" s="290" t="s">
        <v>441</v>
      </c>
      <c r="J633" s="290" t="s">
        <v>442</v>
      </c>
      <c r="K633" s="292"/>
    </row>
    <row r="634" spans="1:11" ht="30" customHeight="1" thickBot="1" x14ac:dyDescent="0.25">
      <c r="A634" s="120">
        <v>20</v>
      </c>
      <c r="B634" s="170">
        <v>5891</v>
      </c>
      <c r="C634" s="27"/>
      <c r="D634" s="363" t="s">
        <v>2172</v>
      </c>
      <c r="E634" s="28">
        <v>3</v>
      </c>
      <c r="F634" s="301" t="s">
        <v>451</v>
      </c>
      <c r="G634" s="28" t="s">
        <v>452</v>
      </c>
      <c r="H634" s="302">
        <v>43407</v>
      </c>
      <c r="I634" s="301" t="s">
        <v>966</v>
      </c>
      <c r="J634" s="301" t="s">
        <v>431</v>
      </c>
      <c r="K634" s="303"/>
    </row>
    <row r="635" spans="1:11" ht="30" customHeight="1" x14ac:dyDescent="0.2">
      <c r="A635" s="117">
        <v>21</v>
      </c>
      <c r="B635" s="166">
        <v>5827</v>
      </c>
      <c r="C635" s="15" t="s">
        <v>571</v>
      </c>
      <c r="D635" s="359" t="s">
        <v>2173</v>
      </c>
      <c r="E635" s="14">
        <v>2</v>
      </c>
      <c r="F635" s="96" t="s">
        <v>619</v>
      </c>
      <c r="G635" s="14" t="s">
        <v>208</v>
      </c>
      <c r="H635" s="288">
        <v>43331</v>
      </c>
      <c r="I635" s="287" t="s">
        <v>623</v>
      </c>
      <c r="J635" s="287" t="s">
        <v>624</v>
      </c>
      <c r="K635" s="304"/>
    </row>
    <row r="636" spans="1:11" ht="30" customHeight="1" x14ac:dyDescent="0.2">
      <c r="A636" s="117">
        <v>22</v>
      </c>
      <c r="B636" s="167">
        <v>5794</v>
      </c>
      <c r="C636" s="18" t="s">
        <v>571</v>
      </c>
      <c r="D636" s="360" t="s">
        <v>2174</v>
      </c>
      <c r="E636" s="17">
        <v>2</v>
      </c>
      <c r="F636" s="290" t="s">
        <v>622</v>
      </c>
      <c r="G636" s="17" t="s">
        <v>208</v>
      </c>
      <c r="H636" s="291">
        <v>43428</v>
      </c>
      <c r="I636" s="290" t="s">
        <v>872</v>
      </c>
      <c r="J636" s="290" t="s">
        <v>624</v>
      </c>
      <c r="K636" s="292"/>
    </row>
    <row r="637" spans="1:11" ht="30" customHeight="1" x14ac:dyDescent="0.2">
      <c r="A637" s="117">
        <v>23</v>
      </c>
      <c r="B637" s="167">
        <v>5792</v>
      </c>
      <c r="C637" s="25"/>
      <c r="D637" s="360" t="s">
        <v>2175</v>
      </c>
      <c r="E637" s="17">
        <v>1</v>
      </c>
      <c r="F637" s="290" t="s">
        <v>34</v>
      </c>
      <c r="G637" s="17" t="s">
        <v>425</v>
      </c>
      <c r="H637" s="291">
        <v>43380</v>
      </c>
      <c r="I637" s="113" t="s">
        <v>474</v>
      </c>
      <c r="J637" s="290" t="s">
        <v>427</v>
      </c>
      <c r="K637" s="292"/>
    </row>
    <row r="638" spans="1:11" ht="30" customHeight="1" x14ac:dyDescent="0.2">
      <c r="A638" s="117">
        <v>24</v>
      </c>
      <c r="B638" s="167">
        <v>5781</v>
      </c>
      <c r="C638" s="18"/>
      <c r="D638" s="364" t="s">
        <v>2296</v>
      </c>
      <c r="E638" s="17">
        <v>2</v>
      </c>
      <c r="F638" s="290" t="s">
        <v>181</v>
      </c>
      <c r="G638" s="17" t="s">
        <v>221</v>
      </c>
      <c r="H638" s="291">
        <v>43357</v>
      </c>
      <c r="I638" s="290" t="s">
        <v>514</v>
      </c>
      <c r="J638" s="290" t="s">
        <v>431</v>
      </c>
      <c r="K638" s="292"/>
    </row>
    <row r="639" spans="1:11" ht="30" customHeight="1" thickBot="1" x14ac:dyDescent="0.25">
      <c r="A639" s="120">
        <v>25</v>
      </c>
      <c r="B639" s="170">
        <v>5749</v>
      </c>
      <c r="C639" s="27" t="s">
        <v>571</v>
      </c>
      <c r="D639" s="363" t="s">
        <v>2176</v>
      </c>
      <c r="E639" s="28">
        <v>3</v>
      </c>
      <c r="F639" s="301" t="s">
        <v>1436</v>
      </c>
      <c r="G639" s="28" t="s">
        <v>429</v>
      </c>
      <c r="H639" s="302">
        <v>43332</v>
      </c>
      <c r="I639" s="268" t="s">
        <v>2211</v>
      </c>
      <c r="J639" s="301" t="s">
        <v>686</v>
      </c>
      <c r="K639" s="303"/>
    </row>
    <row r="640" spans="1:11" ht="30" customHeight="1" x14ac:dyDescent="0.2">
      <c r="A640" s="117">
        <v>26</v>
      </c>
      <c r="B640" s="166">
        <v>5746</v>
      </c>
      <c r="C640" s="15" t="s">
        <v>571</v>
      </c>
      <c r="D640" s="359" t="s">
        <v>2052</v>
      </c>
      <c r="E640" s="14">
        <v>3</v>
      </c>
      <c r="F640" s="96" t="s">
        <v>562</v>
      </c>
      <c r="G640" s="14" t="s">
        <v>429</v>
      </c>
      <c r="H640" s="288">
        <v>43372</v>
      </c>
      <c r="I640" s="287" t="s">
        <v>2177</v>
      </c>
      <c r="J640" s="287" t="s">
        <v>442</v>
      </c>
      <c r="K640" s="304"/>
    </row>
    <row r="641" spans="1:11" ht="30" customHeight="1" x14ac:dyDescent="0.2">
      <c r="A641" s="117">
        <v>27</v>
      </c>
      <c r="B641" s="167">
        <v>5707</v>
      </c>
      <c r="C641" s="18"/>
      <c r="D641" s="360" t="s">
        <v>2178</v>
      </c>
      <c r="E641" s="17">
        <v>2</v>
      </c>
      <c r="F641" s="290" t="s">
        <v>1561</v>
      </c>
      <c r="G641" s="17" t="s">
        <v>425</v>
      </c>
      <c r="H641" s="291">
        <v>43380</v>
      </c>
      <c r="I641" s="290" t="s">
        <v>474</v>
      </c>
      <c r="J641" s="290" t="s">
        <v>427</v>
      </c>
      <c r="K641" s="292"/>
    </row>
    <row r="642" spans="1:11" ht="30" customHeight="1" x14ac:dyDescent="0.2">
      <c r="A642" s="117">
        <v>28</v>
      </c>
      <c r="B642" s="167">
        <v>5678</v>
      </c>
      <c r="C642" s="25"/>
      <c r="D642" s="360" t="s">
        <v>2276</v>
      </c>
      <c r="E642" s="17">
        <v>3</v>
      </c>
      <c r="F642" s="290" t="s">
        <v>2179</v>
      </c>
      <c r="G642" s="17" t="s">
        <v>221</v>
      </c>
      <c r="H642" s="291">
        <v>43246</v>
      </c>
      <c r="I642" s="290" t="s">
        <v>522</v>
      </c>
      <c r="J642" s="290" t="s">
        <v>26</v>
      </c>
      <c r="K642" s="292"/>
    </row>
    <row r="643" spans="1:11" ht="30" customHeight="1" x14ac:dyDescent="0.2">
      <c r="A643" s="117">
        <v>29</v>
      </c>
      <c r="B643" s="167">
        <v>5675</v>
      </c>
      <c r="C643" s="18"/>
      <c r="D643" s="360" t="s">
        <v>2180</v>
      </c>
      <c r="E643" s="17">
        <v>2</v>
      </c>
      <c r="F643" s="290" t="s">
        <v>865</v>
      </c>
      <c r="G643" s="17" t="s">
        <v>221</v>
      </c>
      <c r="H643" s="291">
        <v>43246</v>
      </c>
      <c r="I643" s="290" t="s">
        <v>522</v>
      </c>
      <c r="J643" s="290" t="s">
        <v>26</v>
      </c>
      <c r="K643" s="292"/>
    </row>
    <row r="644" spans="1:11" ht="30" customHeight="1" thickBot="1" x14ac:dyDescent="0.25">
      <c r="A644" s="120">
        <v>30</v>
      </c>
      <c r="B644" s="170">
        <v>5650</v>
      </c>
      <c r="C644" s="27" t="s">
        <v>571</v>
      </c>
      <c r="D644" s="363" t="s">
        <v>2181</v>
      </c>
      <c r="E644" s="28">
        <v>2</v>
      </c>
      <c r="F644" s="301" t="s">
        <v>2182</v>
      </c>
      <c r="G644" s="28" t="s">
        <v>429</v>
      </c>
      <c r="H644" s="302">
        <v>43295</v>
      </c>
      <c r="I644" s="301" t="s">
        <v>744</v>
      </c>
      <c r="J644" s="301" t="s">
        <v>745</v>
      </c>
      <c r="K644" s="303"/>
    </row>
    <row r="645" spans="1:11" ht="30" customHeight="1" x14ac:dyDescent="0.2">
      <c r="A645" s="6" t="s">
        <v>269</v>
      </c>
      <c r="B645" s="50" t="s">
        <v>101</v>
      </c>
      <c r="C645" s="5"/>
      <c r="D645" s="358"/>
      <c r="E645" s="4"/>
      <c r="F645" s="305"/>
      <c r="G645" s="4"/>
      <c r="H645" s="306"/>
      <c r="I645" s="305"/>
      <c r="J645" s="307"/>
      <c r="K645" s="308"/>
    </row>
    <row r="646" spans="1:11" ht="30" customHeight="1" thickBot="1" x14ac:dyDescent="0.25">
      <c r="A646" s="4"/>
      <c r="B646" s="6"/>
      <c r="C646" s="5"/>
      <c r="D646" s="358"/>
      <c r="E646" s="4"/>
      <c r="F646" s="305"/>
      <c r="G646" s="4"/>
      <c r="H646" s="306"/>
      <c r="I646" s="305"/>
      <c r="J646" s="307"/>
      <c r="K646" s="308"/>
    </row>
    <row r="647" spans="1:11" ht="30" customHeight="1" thickBot="1" x14ac:dyDescent="0.25">
      <c r="A647" s="7" t="s">
        <v>14</v>
      </c>
      <c r="B647" s="8" t="s">
        <v>15</v>
      </c>
      <c r="C647" s="9"/>
      <c r="D647" s="8" t="s">
        <v>102</v>
      </c>
      <c r="E647" s="8" t="s">
        <v>17</v>
      </c>
      <c r="F647" s="11" t="s">
        <v>18</v>
      </c>
      <c r="G647" s="8" t="s">
        <v>19</v>
      </c>
      <c r="H647" s="10" t="s">
        <v>20</v>
      </c>
      <c r="I647" s="11" t="s">
        <v>21</v>
      </c>
      <c r="J647" s="11" t="s">
        <v>22</v>
      </c>
      <c r="K647" s="12" t="s">
        <v>23</v>
      </c>
    </row>
    <row r="648" spans="1:11" ht="30" customHeight="1" thickTop="1" x14ac:dyDescent="0.2">
      <c r="A648" s="117">
        <v>1</v>
      </c>
      <c r="B648" s="175">
        <v>5934</v>
      </c>
      <c r="C648" s="15"/>
      <c r="D648" s="369" t="s">
        <v>1919</v>
      </c>
      <c r="E648" s="14">
        <v>3</v>
      </c>
      <c r="F648" s="96" t="s">
        <v>35</v>
      </c>
      <c r="G648" s="14" t="s">
        <v>425</v>
      </c>
      <c r="H648" s="288">
        <v>43315</v>
      </c>
      <c r="I648" s="96" t="s">
        <v>434</v>
      </c>
      <c r="J648" s="96" t="s">
        <v>435</v>
      </c>
      <c r="K648" s="315"/>
    </row>
    <row r="649" spans="1:11" ht="30" customHeight="1" x14ac:dyDescent="0.2">
      <c r="A649" s="117">
        <v>2</v>
      </c>
      <c r="B649" s="176">
        <v>5523</v>
      </c>
      <c r="C649" s="18"/>
      <c r="D649" s="360" t="s">
        <v>1827</v>
      </c>
      <c r="E649" s="17">
        <v>3</v>
      </c>
      <c r="F649" s="290" t="s">
        <v>451</v>
      </c>
      <c r="G649" s="17" t="s">
        <v>452</v>
      </c>
      <c r="H649" s="291">
        <v>43265</v>
      </c>
      <c r="I649" s="290" t="s">
        <v>535</v>
      </c>
      <c r="J649" s="290" t="s">
        <v>449</v>
      </c>
      <c r="K649" s="292"/>
    </row>
    <row r="650" spans="1:11" ht="30" customHeight="1" x14ac:dyDescent="0.2">
      <c r="A650" s="117">
        <v>3</v>
      </c>
      <c r="B650" s="176">
        <v>5459</v>
      </c>
      <c r="C650" s="18"/>
      <c r="D650" s="360" t="s">
        <v>2183</v>
      </c>
      <c r="E650" s="17">
        <v>3</v>
      </c>
      <c r="F650" s="290" t="s">
        <v>598</v>
      </c>
      <c r="G650" s="17" t="s">
        <v>425</v>
      </c>
      <c r="H650" s="291">
        <v>43315</v>
      </c>
      <c r="I650" s="290" t="s">
        <v>434</v>
      </c>
      <c r="J650" s="290" t="s">
        <v>435</v>
      </c>
      <c r="K650" s="292"/>
    </row>
    <row r="651" spans="1:11" ht="30" customHeight="1" x14ac:dyDescent="0.2">
      <c r="A651" s="117">
        <v>4</v>
      </c>
      <c r="B651" s="176">
        <v>5424</v>
      </c>
      <c r="C651" s="18"/>
      <c r="D651" s="360" t="s">
        <v>1822</v>
      </c>
      <c r="E651" s="17">
        <v>2</v>
      </c>
      <c r="F651" s="290" t="s">
        <v>1564</v>
      </c>
      <c r="G651" s="17" t="s">
        <v>221</v>
      </c>
      <c r="H651" s="291">
        <v>43315</v>
      </c>
      <c r="I651" s="290" t="s">
        <v>738</v>
      </c>
      <c r="J651" s="290" t="s">
        <v>435</v>
      </c>
      <c r="K651" s="292"/>
    </row>
    <row r="652" spans="1:11" ht="30" customHeight="1" thickBot="1" x14ac:dyDescent="0.25">
      <c r="A652" s="118">
        <v>5</v>
      </c>
      <c r="B652" s="177">
        <v>5395</v>
      </c>
      <c r="C652" s="20" t="s">
        <v>571</v>
      </c>
      <c r="D652" s="361" t="s">
        <v>2080</v>
      </c>
      <c r="E652" s="21">
        <v>2</v>
      </c>
      <c r="F652" s="293" t="s">
        <v>825</v>
      </c>
      <c r="G652" s="21" t="s">
        <v>429</v>
      </c>
      <c r="H652" s="294">
        <v>43414</v>
      </c>
      <c r="I652" s="293" t="s">
        <v>2208</v>
      </c>
      <c r="J652" s="293" t="s">
        <v>555</v>
      </c>
      <c r="K652" s="296"/>
    </row>
    <row r="653" spans="1:11" ht="30" customHeight="1" x14ac:dyDescent="0.2">
      <c r="A653" s="119">
        <v>6</v>
      </c>
      <c r="B653" s="178">
        <v>5393</v>
      </c>
      <c r="C653" s="24"/>
      <c r="D653" s="367" t="s">
        <v>2297</v>
      </c>
      <c r="E653" s="23">
        <v>2</v>
      </c>
      <c r="F653" s="297" t="s">
        <v>498</v>
      </c>
      <c r="G653" s="23" t="s">
        <v>221</v>
      </c>
      <c r="H653" s="298">
        <v>43265</v>
      </c>
      <c r="I653" s="297" t="s">
        <v>437</v>
      </c>
      <c r="J653" s="297" t="s">
        <v>438</v>
      </c>
      <c r="K653" s="300"/>
    </row>
    <row r="654" spans="1:11" ht="30" customHeight="1" x14ac:dyDescent="0.2">
      <c r="A654" s="117">
        <v>7</v>
      </c>
      <c r="B654" s="176">
        <v>5357</v>
      </c>
      <c r="C654" s="18"/>
      <c r="D654" s="360" t="s">
        <v>2184</v>
      </c>
      <c r="E654" s="17">
        <v>3</v>
      </c>
      <c r="F654" s="290" t="s">
        <v>2185</v>
      </c>
      <c r="G654" s="17" t="s">
        <v>221</v>
      </c>
      <c r="H654" s="291">
        <v>43265</v>
      </c>
      <c r="I654" s="290" t="s">
        <v>437</v>
      </c>
      <c r="J654" s="290" t="s">
        <v>1090</v>
      </c>
      <c r="K654" s="292"/>
    </row>
    <row r="655" spans="1:11" ht="30" customHeight="1" x14ac:dyDescent="0.2">
      <c r="A655" s="117">
        <v>8</v>
      </c>
      <c r="B655" s="176">
        <v>5354</v>
      </c>
      <c r="C655" s="25"/>
      <c r="D655" s="360" t="s">
        <v>2271</v>
      </c>
      <c r="E655" s="17">
        <v>3</v>
      </c>
      <c r="F655" s="290" t="s">
        <v>875</v>
      </c>
      <c r="G655" s="17" t="s">
        <v>221</v>
      </c>
      <c r="H655" s="291">
        <v>43266</v>
      </c>
      <c r="I655" s="290" t="s">
        <v>437</v>
      </c>
      <c r="J655" s="290" t="s">
        <v>438</v>
      </c>
      <c r="K655" s="292"/>
    </row>
    <row r="656" spans="1:11" ht="30" customHeight="1" x14ac:dyDescent="0.2">
      <c r="A656" s="117">
        <v>9</v>
      </c>
      <c r="B656" s="176">
        <v>5321</v>
      </c>
      <c r="C656" s="18"/>
      <c r="D656" s="360" t="s">
        <v>2186</v>
      </c>
      <c r="E656" s="17">
        <v>2</v>
      </c>
      <c r="F656" s="290" t="s">
        <v>478</v>
      </c>
      <c r="G656" s="17" t="s">
        <v>425</v>
      </c>
      <c r="H656" s="291">
        <v>43380</v>
      </c>
      <c r="I656" s="290" t="s">
        <v>474</v>
      </c>
      <c r="J656" s="290" t="s">
        <v>427</v>
      </c>
      <c r="K656" s="292"/>
    </row>
    <row r="657" spans="1:11" ht="30" customHeight="1" thickBot="1" x14ac:dyDescent="0.25">
      <c r="A657" s="120">
        <v>10</v>
      </c>
      <c r="B657" s="179">
        <v>5248</v>
      </c>
      <c r="C657" s="27"/>
      <c r="D657" s="363" t="s">
        <v>2187</v>
      </c>
      <c r="E657" s="28">
        <v>1</v>
      </c>
      <c r="F657" s="301" t="s">
        <v>25</v>
      </c>
      <c r="G657" s="28" t="s">
        <v>425</v>
      </c>
      <c r="H657" s="302">
        <v>43380</v>
      </c>
      <c r="I657" s="301" t="s">
        <v>474</v>
      </c>
      <c r="J657" s="301" t="s">
        <v>427</v>
      </c>
      <c r="K657" s="303"/>
    </row>
    <row r="658" spans="1:11" ht="30" customHeight="1" x14ac:dyDescent="0.2">
      <c r="A658" s="117">
        <v>11</v>
      </c>
      <c r="B658" s="175">
        <v>5183</v>
      </c>
      <c r="C658" s="29" t="s">
        <v>571</v>
      </c>
      <c r="D658" s="359" t="s">
        <v>2048</v>
      </c>
      <c r="E658" s="14">
        <v>2</v>
      </c>
      <c r="F658" s="287" t="s">
        <v>825</v>
      </c>
      <c r="G658" s="14" t="s">
        <v>429</v>
      </c>
      <c r="H658" s="288">
        <v>43414</v>
      </c>
      <c r="I658" s="287" t="s">
        <v>2208</v>
      </c>
      <c r="J658" s="287" t="s">
        <v>555</v>
      </c>
      <c r="K658" s="304"/>
    </row>
    <row r="659" spans="1:11" ht="30" customHeight="1" x14ac:dyDescent="0.2">
      <c r="A659" s="117">
        <v>12</v>
      </c>
      <c r="B659" s="176">
        <v>5133</v>
      </c>
      <c r="C659" s="18" t="s">
        <v>571</v>
      </c>
      <c r="D659" s="360" t="s">
        <v>2188</v>
      </c>
      <c r="E659" s="17">
        <v>3</v>
      </c>
      <c r="F659" s="290" t="s">
        <v>691</v>
      </c>
      <c r="G659" s="17" t="s">
        <v>429</v>
      </c>
      <c r="H659" s="291">
        <v>43246</v>
      </c>
      <c r="I659" s="290" t="s">
        <v>441</v>
      </c>
      <c r="J659" s="290" t="s">
        <v>442</v>
      </c>
      <c r="K659" s="292"/>
    </row>
    <row r="660" spans="1:11" ht="30" customHeight="1" x14ac:dyDescent="0.2">
      <c r="A660" s="117">
        <v>13</v>
      </c>
      <c r="B660" s="176">
        <v>5112</v>
      </c>
      <c r="C660" s="25" t="s">
        <v>571</v>
      </c>
      <c r="D660" s="360" t="s">
        <v>1938</v>
      </c>
      <c r="E660" s="17">
        <v>2</v>
      </c>
      <c r="F660" s="290" t="s">
        <v>1939</v>
      </c>
      <c r="G660" s="17" t="s">
        <v>208</v>
      </c>
      <c r="H660" s="291">
        <v>43252</v>
      </c>
      <c r="I660" s="290" t="s">
        <v>1861</v>
      </c>
      <c r="J660" s="290" t="s">
        <v>624</v>
      </c>
      <c r="K660" s="292"/>
    </row>
    <row r="661" spans="1:11" ht="30" customHeight="1" x14ac:dyDescent="0.2">
      <c r="A661" s="117">
        <v>14</v>
      </c>
      <c r="B661" s="176">
        <v>5100</v>
      </c>
      <c r="C661" s="25"/>
      <c r="D661" s="360" t="s">
        <v>2025</v>
      </c>
      <c r="E661" s="17">
        <v>2</v>
      </c>
      <c r="F661" s="290" t="s">
        <v>627</v>
      </c>
      <c r="G661" s="17" t="s">
        <v>447</v>
      </c>
      <c r="H661" s="291">
        <v>43251</v>
      </c>
      <c r="I661" s="290" t="s">
        <v>2206</v>
      </c>
      <c r="J661" s="290" t="s">
        <v>449</v>
      </c>
      <c r="K661" s="292"/>
    </row>
    <row r="662" spans="1:11" ht="30" customHeight="1" thickBot="1" x14ac:dyDescent="0.25">
      <c r="A662" s="118">
        <v>15</v>
      </c>
      <c r="B662" s="177">
        <v>5088</v>
      </c>
      <c r="C662" s="20" t="s">
        <v>571</v>
      </c>
      <c r="D662" s="361" t="s">
        <v>2189</v>
      </c>
      <c r="E662" s="21">
        <v>3</v>
      </c>
      <c r="F662" s="295" t="s">
        <v>885</v>
      </c>
      <c r="G662" s="21" t="s">
        <v>429</v>
      </c>
      <c r="H662" s="294">
        <v>43265</v>
      </c>
      <c r="I662" s="293" t="s">
        <v>437</v>
      </c>
      <c r="J662" s="293" t="s">
        <v>449</v>
      </c>
      <c r="K662" s="296"/>
    </row>
    <row r="663" spans="1:11" ht="30" customHeight="1" x14ac:dyDescent="0.2">
      <c r="A663" s="119">
        <v>16</v>
      </c>
      <c r="B663" s="178">
        <v>5065</v>
      </c>
      <c r="C663" s="24"/>
      <c r="D663" s="362" t="s">
        <v>2190</v>
      </c>
      <c r="E663" s="23">
        <v>3</v>
      </c>
      <c r="F663" s="297" t="s">
        <v>1112</v>
      </c>
      <c r="G663" s="23" t="s">
        <v>221</v>
      </c>
      <c r="H663" s="298">
        <v>43245</v>
      </c>
      <c r="I663" s="297" t="s">
        <v>522</v>
      </c>
      <c r="J663" s="297" t="s">
        <v>26</v>
      </c>
      <c r="K663" s="300"/>
    </row>
    <row r="664" spans="1:11" ht="30" customHeight="1" x14ac:dyDescent="0.2">
      <c r="A664" s="117">
        <v>17</v>
      </c>
      <c r="B664" s="176">
        <v>5054</v>
      </c>
      <c r="C664" s="18"/>
      <c r="D664" s="360" t="s">
        <v>2191</v>
      </c>
      <c r="E664" s="17">
        <v>3</v>
      </c>
      <c r="F664" s="290" t="s">
        <v>2192</v>
      </c>
      <c r="G664" s="17" t="s">
        <v>221</v>
      </c>
      <c r="H664" s="291">
        <v>43245</v>
      </c>
      <c r="I664" s="290" t="s">
        <v>522</v>
      </c>
      <c r="J664" s="290" t="s">
        <v>26</v>
      </c>
      <c r="K664" s="292"/>
    </row>
    <row r="665" spans="1:11" ht="30" customHeight="1" x14ac:dyDescent="0.2">
      <c r="A665" s="117">
        <v>18</v>
      </c>
      <c r="B665" s="176">
        <v>4978</v>
      </c>
      <c r="C665" s="18"/>
      <c r="D665" s="360" t="s">
        <v>2193</v>
      </c>
      <c r="E665" s="17">
        <v>3</v>
      </c>
      <c r="F665" s="290" t="s">
        <v>767</v>
      </c>
      <c r="G665" s="17" t="s">
        <v>221</v>
      </c>
      <c r="H665" s="291">
        <v>43245</v>
      </c>
      <c r="I665" s="290" t="s">
        <v>522</v>
      </c>
      <c r="J665" s="290" t="s">
        <v>26</v>
      </c>
      <c r="K665" s="292"/>
    </row>
    <row r="666" spans="1:11" ht="30" customHeight="1" x14ac:dyDescent="0.2">
      <c r="A666" s="117">
        <v>19</v>
      </c>
      <c r="B666" s="176">
        <v>4975</v>
      </c>
      <c r="C666" s="18" t="s">
        <v>571</v>
      </c>
      <c r="D666" s="360" t="s">
        <v>2023</v>
      </c>
      <c r="E666" s="17">
        <v>3</v>
      </c>
      <c r="F666" s="290" t="s">
        <v>957</v>
      </c>
      <c r="G666" s="17" t="s">
        <v>447</v>
      </c>
      <c r="H666" s="291">
        <v>43224</v>
      </c>
      <c r="I666" s="290" t="s">
        <v>795</v>
      </c>
      <c r="J666" s="290" t="s">
        <v>449</v>
      </c>
      <c r="K666" s="292"/>
    </row>
    <row r="667" spans="1:11" ht="30" customHeight="1" thickBot="1" x14ac:dyDescent="0.25">
      <c r="A667" s="120">
        <v>20</v>
      </c>
      <c r="B667" s="179">
        <v>4974</v>
      </c>
      <c r="C667" s="27" t="s">
        <v>571</v>
      </c>
      <c r="D667" s="363" t="s">
        <v>2194</v>
      </c>
      <c r="E667" s="28">
        <v>3</v>
      </c>
      <c r="F667" s="301" t="s">
        <v>656</v>
      </c>
      <c r="G667" s="28" t="s">
        <v>429</v>
      </c>
      <c r="H667" s="302">
        <v>43246</v>
      </c>
      <c r="I667" s="301" t="s">
        <v>441</v>
      </c>
      <c r="J667" s="301" t="s">
        <v>442</v>
      </c>
      <c r="K667" s="303"/>
    </row>
    <row r="668" spans="1:11" ht="30" customHeight="1" x14ac:dyDescent="0.2">
      <c r="A668" s="117">
        <v>21</v>
      </c>
      <c r="B668" s="175">
        <v>4954</v>
      </c>
      <c r="C668" s="15" t="s">
        <v>571</v>
      </c>
      <c r="D668" s="359" t="s">
        <v>1917</v>
      </c>
      <c r="E668" s="14">
        <v>2</v>
      </c>
      <c r="F668" s="287" t="s">
        <v>1452</v>
      </c>
      <c r="G668" s="14" t="s">
        <v>429</v>
      </c>
      <c r="H668" s="288">
        <v>43401</v>
      </c>
      <c r="I668" s="287" t="s">
        <v>601</v>
      </c>
      <c r="J668" s="287" t="s">
        <v>442</v>
      </c>
      <c r="K668" s="304"/>
    </row>
    <row r="669" spans="1:11" ht="30" customHeight="1" x14ac:dyDescent="0.2">
      <c r="A669" s="117">
        <v>22</v>
      </c>
      <c r="B669" s="176">
        <v>4907</v>
      </c>
      <c r="C669" s="18" t="s">
        <v>571</v>
      </c>
      <c r="D669" s="360" t="s">
        <v>1809</v>
      </c>
      <c r="E669" s="17">
        <v>2</v>
      </c>
      <c r="F669" s="290" t="s">
        <v>656</v>
      </c>
      <c r="G669" s="17" t="s">
        <v>429</v>
      </c>
      <c r="H669" s="291">
        <v>43401</v>
      </c>
      <c r="I669" s="290" t="s">
        <v>601</v>
      </c>
      <c r="J669" s="290" t="s">
        <v>442</v>
      </c>
      <c r="K669" s="292"/>
    </row>
    <row r="670" spans="1:11" ht="30" customHeight="1" x14ac:dyDescent="0.2">
      <c r="A670" s="117">
        <v>23</v>
      </c>
      <c r="B670" s="176">
        <v>4867</v>
      </c>
      <c r="C670" s="25"/>
      <c r="D670" s="360" t="s">
        <v>2195</v>
      </c>
      <c r="E670" s="17">
        <v>2</v>
      </c>
      <c r="F670" s="290" t="s">
        <v>67</v>
      </c>
      <c r="G670" s="17" t="s">
        <v>221</v>
      </c>
      <c r="H670" s="291">
        <v>43245</v>
      </c>
      <c r="I670" s="290" t="s">
        <v>522</v>
      </c>
      <c r="J670" s="290" t="s">
        <v>26</v>
      </c>
      <c r="K670" s="292"/>
    </row>
    <row r="671" spans="1:11" ht="30" customHeight="1" x14ac:dyDescent="0.2">
      <c r="A671" s="117">
        <v>24</v>
      </c>
      <c r="B671" s="176">
        <v>4858</v>
      </c>
      <c r="C671" s="18" t="s">
        <v>571</v>
      </c>
      <c r="D671" s="360" t="s">
        <v>2196</v>
      </c>
      <c r="E671" s="17">
        <v>3</v>
      </c>
      <c r="F671" s="290" t="s">
        <v>562</v>
      </c>
      <c r="G671" s="17" t="s">
        <v>429</v>
      </c>
      <c r="H671" s="291">
        <v>43246</v>
      </c>
      <c r="I671" s="290" t="s">
        <v>441</v>
      </c>
      <c r="J671" s="290" t="s">
        <v>442</v>
      </c>
      <c r="K671" s="292"/>
    </row>
    <row r="672" spans="1:11" ht="30" customHeight="1" thickBot="1" x14ac:dyDescent="0.25">
      <c r="A672" s="120">
        <v>25</v>
      </c>
      <c r="B672" s="179">
        <v>4837</v>
      </c>
      <c r="C672" s="27"/>
      <c r="D672" s="363" t="s">
        <v>2028</v>
      </c>
      <c r="E672" s="28">
        <v>1</v>
      </c>
      <c r="F672" s="301" t="s">
        <v>451</v>
      </c>
      <c r="G672" s="28" t="s">
        <v>452</v>
      </c>
      <c r="H672" s="302">
        <v>43253</v>
      </c>
      <c r="I672" s="301" t="s">
        <v>706</v>
      </c>
      <c r="J672" s="301" t="s">
        <v>431</v>
      </c>
      <c r="K672" s="303"/>
    </row>
    <row r="673" spans="1:11" ht="30" customHeight="1" x14ac:dyDescent="0.2">
      <c r="A673" s="117">
        <v>26</v>
      </c>
      <c r="B673" s="175">
        <v>4836</v>
      </c>
      <c r="C673" s="15" t="s">
        <v>571</v>
      </c>
      <c r="D673" s="359" t="s">
        <v>2197</v>
      </c>
      <c r="E673" s="14">
        <v>2</v>
      </c>
      <c r="F673" s="287" t="s">
        <v>2198</v>
      </c>
      <c r="G673" s="14" t="s">
        <v>429</v>
      </c>
      <c r="H673" s="288">
        <v>43401</v>
      </c>
      <c r="I673" s="287" t="s">
        <v>601</v>
      </c>
      <c r="J673" s="287" t="s">
        <v>442</v>
      </c>
      <c r="K673" s="304"/>
    </row>
    <row r="674" spans="1:11" ht="30" customHeight="1" x14ac:dyDescent="0.2">
      <c r="A674" s="117">
        <v>27</v>
      </c>
      <c r="B674" s="176">
        <v>4829</v>
      </c>
      <c r="C674" s="18"/>
      <c r="D674" s="360" t="s">
        <v>2199</v>
      </c>
      <c r="E674" s="17">
        <v>1</v>
      </c>
      <c r="F674" s="290" t="s">
        <v>957</v>
      </c>
      <c r="G674" s="17" t="s">
        <v>447</v>
      </c>
      <c r="H674" s="291">
        <v>43251</v>
      </c>
      <c r="I674" s="290" t="s">
        <v>2206</v>
      </c>
      <c r="J674" s="290" t="s">
        <v>449</v>
      </c>
      <c r="K674" s="292"/>
    </row>
    <row r="675" spans="1:11" ht="30" customHeight="1" x14ac:dyDescent="0.2">
      <c r="A675" s="117">
        <v>28</v>
      </c>
      <c r="B675" s="176">
        <v>4803</v>
      </c>
      <c r="C675" s="25"/>
      <c r="D675" s="360" t="s">
        <v>2200</v>
      </c>
      <c r="E675" s="17">
        <v>2</v>
      </c>
      <c r="F675" s="290" t="s">
        <v>458</v>
      </c>
      <c r="G675" s="17" t="s">
        <v>447</v>
      </c>
      <c r="H675" s="291">
        <v>43265</v>
      </c>
      <c r="I675" s="290" t="s">
        <v>437</v>
      </c>
      <c r="J675" s="290" t="s">
        <v>449</v>
      </c>
      <c r="K675" s="292"/>
    </row>
    <row r="676" spans="1:11" ht="30" customHeight="1" x14ac:dyDescent="0.2">
      <c r="A676" s="117">
        <v>29</v>
      </c>
      <c r="B676" s="176">
        <v>4765</v>
      </c>
      <c r="C676" s="18" t="s">
        <v>571</v>
      </c>
      <c r="D676" s="360" t="s">
        <v>2201</v>
      </c>
      <c r="E676" s="17">
        <v>3</v>
      </c>
      <c r="F676" s="290" t="s">
        <v>492</v>
      </c>
      <c r="G676" s="17" t="s">
        <v>447</v>
      </c>
      <c r="H676" s="291">
        <v>43224</v>
      </c>
      <c r="I676" s="290" t="s">
        <v>795</v>
      </c>
      <c r="J676" s="290" t="s">
        <v>449</v>
      </c>
      <c r="K676" s="292"/>
    </row>
    <row r="677" spans="1:11" ht="30" customHeight="1" thickBot="1" x14ac:dyDescent="0.25">
      <c r="A677" s="120">
        <v>30</v>
      </c>
      <c r="B677" s="179">
        <v>4751</v>
      </c>
      <c r="C677" s="27"/>
      <c r="D677" s="363" t="s">
        <v>2202</v>
      </c>
      <c r="E677" s="28">
        <v>3</v>
      </c>
      <c r="F677" s="301" t="s">
        <v>849</v>
      </c>
      <c r="G677" s="28" t="s">
        <v>452</v>
      </c>
      <c r="H677" s="302">
        <v>43265</v>
      </c>
      <c r="I677" s="301" t="s">
        <v>535</v>
      </c>
      <c r="J677" s="301" t="s">
        <v>449</v>
      </c>
      <c r="K677" s="303"/>
    </row>
  </sheetData>
  <sortState xmlns:xlrd2="http://schemas.microsoft.com/office/spreadsheetml/2017/richdata2" ref="A23:K25">
    <sortCondition ref="H23:H25"/>
  </sortState>
  <phoneticPr fontId="4"/>
  <dataValidations count="1">
    <dataValidation allowBlank="1" showErrorMessage="1" sqref="A647 B612:K614 A614 B36:K38 A482 B480:K482 A449 B447:K449 A581 B579:K581 A548 B546:K548 B513:K515 A515 I646:I647 B271:K273 A141 B172:K174 A174 A38 A3 B139:K141 A108 A75 B73:K75 A207 B205:K207 A411 B409:K411 B238:K240 A240 A372 B370:K372 A339 B337:K339 A306 B304:K306 A273 B645:H647 J645:K647 B106:K108 B1:K34" xr:uid="{00000000-0002-0000-0200-000000000000}"/>
  </dataValidations>
  <printOptions horizontalCentered="1"/>
  <pageMargins left="0.78740157480314965" right="0.59055118110236227" top="0.78740157480314965" bottom="0.6692913385826772" header="0.51181102362204722" footer="0.51181102362204722"/>
  <pageSetup paperSize="9" scale="65" orientation="portrait" r:id="rId1"/>
  <headerFooter alignWithMargins="0">
    <oddHeader xml:space="preserve">&amp;R近畿30傑2018
</oddHeader>
    <oddFooter>&amp;C男&amp;P／&amp;N</oddFooter>
  </headerFooter>
  <rowBreaks count="19" manualBreakCount="19">
    <brk id="35" max="10" man="1"/>
    <brk id="72" max="10" man="1"/>
    <brk id="105" max="10" man="1"/>
    <brk id="138" max="10" man="1"/>
    <brk id="171" max="10" man="1"/>
    <brk id="204" max="10" man="1"/>
    <brk id="237" max="10" man="1"/>
    <brk id="270" max="10" man="1"/>
    <brk id="303" max="10" man="1"/>
    <brk id="336" max="10" man="1"/>
    <brk id="369" max="10" man="1"/>
    <brk id="408" max="10" man="1"/>
    <brk id="446" max="10" man="1"/>
    <brk id="479" max="10" man="1"/>
    <brk id="512" max="10" man="1"/>
    <brk id="545" max="10" man="1"/>
    <brk id="578" max="10" man="1"/>
    <brk id="611" max="10" man="1"/>
    <brk id="64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53"/>
  </sheetPr>
  <dimension ref="A1:K651"/>
  <sheetViews>
    <sheetView view="pageBreakPreview" topLeftCell="A64" zoomScale="70" zoomScaleNormal="100" zoomScaleSheetLayoutView="70" workbookViewId="0"/>
  </sheetViews>
  <sheetFormatPr defaultRowHeight="30" customHeight="1" x14ac:dyDescent="0.2"/>
  <cols>
    <col min="1" max="1" width="6.44140625" style="2" customWidth="1"/>
    <col min="2" max="2" width="11" style="1" customWidth="1"/>
    <col min="3" max="3" width="5.6640625" style="3" customWidth="1"/>
    <col min="4" max="4" width="16.44140625" style="375" customWidth="1"/>
    <col min="5" max="5" width="3.88671875" style="1" customWidth="1"/>
    <col min="6" max="6" width="14.6640625" style="255" customWidth="1"/>
    <col min="7" max="7" width="7.6640625" style="1" customWidth="1"/>
    <col min="8" max="8" width="10.33203125" style="332" bestFit="1" customWidth="1"/>
    <col min="9" max="9" width="21.88671875" style="255" customWidth="1"/>
    <col min="10" max="10" width="13.77734375" style="255" customWidth="1"/>
    <col min="11" max="11" width="20.88671875" style="255" customWidth="1"/>
  </cols>
  <sheetData>
    <row r="1" spans="1:11" ht="30" customHeight="1" x14ac:dyDescent="0.2">
      <c r="A1" s="333" t="s">
        <v>64</v>
      </c>
      <c r="B1" s="37" t="s">
        <v>27</v>
      </c>
      <c r="C1" s="5"/>
      <c r="D1" s="358"/>
      <c r="E1" s="4"/>
      <c r="F1" s="305"/>
      <c r="G1" s="4"/>
      <c r="H1" s="306"/>
      <c r="I1" s="305"/>
      <c r="J1" s="307"/>
      <c r="K1" s="307"/>
    </row>
    <row r="2" spans="1:11" ht="30" customHeight="1" thickBot="1" x14ac:dyDescent="0.25">
      <c r="A2" s="4"/>
      <c r="B2" s="6"/>
      <c r="C2" s="5"/>
      <c r="D2" s="358"/>
      <c r="E2" s="4"/>
      <c r="F2" s="305"/>
      <c r="G2" s="4"/>
      <c r="H2" s="306"/>
      <c r="I2" s="305"/>
      <c r="J2" s="307"/>
      <c r="K2" s="307"/>
    </row>
    <row r="3" spans="1:11" ht="30" customHeight="1" thickBot="1" x14ac:dyDescent="0.25">
      <c r="A3" s="30" t="s">
        <v>14</v>
      </c>
      <c r="B3" s="31" t="s">
        <v>15</v>
      </c>
      <c r="C3" s="32" t="s">
        <v>16</v>
      </c>
      <c r="D3" s="31" t="s">
        <v>102</v>
      </c>
      <c r="E3" s="31" t="s">
        <v>17</v>
      </c>
      <c r="F3" s="33" t="s">
        <v>18</v>
      </c>
      <c r="G3" s="31" t="s">
        <v>19</v>
      </c>
      <c r="H3" s="334" t="s">
        <v>20</v>
      </c>
      <c r="I3" s="33" t="s">
        <v>21</v>
      </c>
      <c r="J3" s="33" t="s">
        <v>22</v>
      </c>
      <c r="K3" s="34" t="s">
        <v>23</v>
      </c>
    </row>
    <row r="4" spans="1:11" ht="30" customHeight="1" thickTop="1" x14ac:dyDescent="0.2">
      <c r="A4" s="117">
        <v>1</v>
      </c>
      <c r="B4" s="147">
        <v>1180</v>
      </c>
      <c r="C4" s="15">
        <v>0.3</v>
      </c>
      <c r="D4" s="359" t="s">
        <v>424</v>
      </c>
      <c r="E4" s="14">
        <v>3</v>
      </c>
      <c r="F4" s="287" t="s">
        <v>9</v>
      </c>
      <c r="G4" s="14" t="s">
        <v>425</v>
      </c>
      <c r="H4" s="288">
        <v>43295</v>
      </c>
      <c r="I4" s="96" t="s">
        <v>426</v>
      </c>
      <c r="J4" s="287" t="s">
        <v>427</v>
      </c>
      <c r="K4" s="335"/>
    </row>
    <row r="5" spans="1:11" ht="30" customHeight="1" x14ac:dyDescent="0.2">
      <c r="A5" s="117">
        <v>1</v>
      </c>
      <c r="B5" s="143">
        <v>1180</v>
      </c>
      <c r="C5" s="18">
        <v>1.3</v>
      </c>
      <c r="D5" s="360" t="s">
        <v>428</v>
      </c>
      <c r="E5" s="17">
        <v>1</v>
      </c>
      <c r="F5" s="290" t="s">
        <v>24</v>
      </c>
      <c r="G5" s="17" t="s">
        <v>429</v>
      </c>
      <c r="H5" s="291">
        <v>43408</v>
      </c>
      <c r="I5" s="113" t="s">
        <v>430</v>
      </c>
      <c r="J5" s="113" t="s">
        <v>431</v>
      </c>
      <c r="K5" s="336"/>
    </row>
    <row r="6" spans="1:11" ht="30" customHeight="1" x14ac:dyDescent="0.2">
      <c r="A6" s="117">
        <v>3</v>
      </c>
      <c r="B6" s="143">
        <v>1188</v>
      </c>
      <c r="C6" s="18">
        <v>1.6</v>
      </c>
      <c r="D6" s="360" t="s">
        <v>432</v>
      </c>
      <c r="E6" s="17">
        <v>2</v>
      </c>
      <c r="F6" s="290" t="s">
        <v>433</v>
      </c>
      <c r="G6" s="17" t="s">
        <v>425</v>
      </c>
      <c r="H6" s="291">
        <v>43315</v>
      </c>
      <c r="I6" s="290" t="s">
        <v>434</v>
      </c>
      <c r="J6" s="290" t="s">
        <v>435</v>
      </c>
      <c r="K6" s="336"/>
    </row>
    <row r="7" spans="1:11" ht="30" customHeight="1" x14ac:dyDescent="0.2">
      <c r="A7" s="117">
        <v>4</v>
      </c>
      <c r="B7" s="143">
        <v>1189</v>
      </c>
      <c r="C7" s="18">
        <v>0.9</v>
      </c>
      <c r="D7" s="360" t="s">
        <v>2224</v>
      </c>
      <c r="E7" s="17">
        <v>2</v>
      </c>
      <c r="F7" s="290" t="s">
        <v>436</v>
      </c>
      <c r="G7" s="17" t="s">
        <v>221</v>
      </c>
      <c r="H7" s="291">
        <v>43266</v>
      </c>
      <c r="I7" s="113" t="s">
        <v>437</v>
      </c>
      <c r="J7" s="113" t="s">
        <v>438</v>
      </c>
      <c r="K7" s="336"/>
    </row>
    <row r="8" spans="1:11" ht="30" customHeight="1" thickBot="1" x14ac:dyDescent="0.25">
      <c r="A8" s="118">
        <v>5</v>
      </c>
      <c r="B8" s="144">
        <v>1193</v>
      </c>
      <c r="C8" s="20">
        <v>1.7</v>
      </c>
      <c r="D8" s="361" t="s">
        <v>439</v>
      </c>
      <c r="E8" s="21">
        <v>3</v>
      </c>
      <c r="F8" s="295" t="s">
        <v>440</v>
      </c>
      <c r="G8" s="21" t="s">
        <v>429</v>
      </c>
      <c r="H8" s="294">
        <v>43247</v>
      </c>
      <c r="I8" s="293" t="s">
        <v>441</v>
      </c>
      <c r="J8" s="293" t="s">
        <v>442</v>
      </c>
      <c r="K8" s="337"/>
    </row>
    <row r="9" spans="1:11" ht="30" customHeight="1" x14ac:dyDescent="0.2">
      <c r="A9" s="119">
        <v>5</v>
      </c>
      <c r="B9" s="145">
        <v>1193</v>
      </c>
      <c r="C9" s="24">
        <v>1.9</v>
      </c>
      <c r="D9" s="362" t="s">
        <v>443</v>
      </c>
      <c r="E9" s="23">
        <v>2</v>
      </c>
      <c r="F9" s="297" t="s">
        <v>9</v>
      </c>
      <c r="G9" s="23" t="s">
        <v>425</v>
      </c>
      <c r="H9" s="298">
        <v>43410</v>
      </c>
      <c r="I9" s="297" t="s">
        <v>444</v>
      </c>
      <c r="J9" s="297" t="s">
        <v>427</v>
      </c>
      <c r="K9" s="338"/>
    </row>
    <row r="10" spans="1:11" ht="30" customHeight="1" x14ac:dyDescent="0.2">
      <c r="A10" s="117">
        <v>7</v>
      </c>
      <c r="B10" s="143">
        <v>1196</v>
      </c>
      <c r="C10" s="25">
        <v>2</v>
      </c>
      <c r="D10" s="360" t="s">
        <v>445</v>
      </c>
      <c r="E10" s="17">
        <v>3</v>
      </c>
      <c r="F10" s="290" t="s">
        <v>446</v>
      </c>
      <c r="G10" s="17" t="s">
        <v>447</v>
      </c>
      <c r="H10" s="291">
        <v>43240</v>
      </c>
      <c r="I10" s="290" t="s">
        <v>448</v>
      </c>
      <c r="J10" s="290" t="s">
        <v>449</v>
      </c>
      <c r="K10" s="336"/>
    </row>
    <row r="11" spans="1:11" ht="30" customHeight="1" x14ac:dyDescent="0.2">
      <c r="A11" s="117">
        <v>8</v>
      </c>
      <c r="B11" s="143">
        <v>1206</v>
      </c>
      <c r="C11" s="18">
        <v>-0.6</v>
      </c>
      <c r="D11" s="360" t="s">
        <v>450</v>
      </c>
      <c r="E11" s="17">
        <v>2</v>
      </c>
      <c r="F11" s="290" t="s">
        <v>451</v>
      </c>
      <c r="G11" s="17" t="s">
        <v>452</v>
      </c>
      <c r="H11" s="291">
        <v>43224</v>
      </c>
      <c r="I11" s="290" t="s">
        <v>453</v>
      </c>
      <c r="J11" s="290" t="s">
        <v>431</v>
      </c>
      <c r="K11" s="336"/>
    </row>
    <row r="12" spans="1:11" ht="30" customHeight="1" x14ac:dyDescent="0.2">
      <c r="A12" s="117">
        <v>9</v>
      </c>
      <c r="B12" s="143">
        <v>1207</v>
      </c>
      <c r="C12" s="18">
        <v>0.9</v>
      </c>
      <c r="D12" s="360" t="s">
        <v>454</v>
      </c>
      <c r="E12" s="17">
        <v>3</v>
      </c>
      <c r="F12" s="290" t="s">
        <v>455</v>
      </c>
      <c r="G12" s="17" t="s">
        <v>429</v>
      </c>
      <c r="H12" s="291">
        <v>43266</v>
      </c>
      <c r="I12" s="290" t="s">
        <v>456</v>
      </c>
      <c r="J12" s="290" t="s">
        <v>449</v>
      </c>
      <c r="K12" s="336"/>
    </row>
    <row r="13" spans="1:11" ht="30" customHeight="1" thickBot="1" x14ac:dyDescent="0.25">
      <c r="A13" s="120">
        <v>10</v>
      </c>
      <c r="B13" s="146">
        <v>1211</v>
      </c>
      <c r="C13" s="94">
        <v>1.4</v>
      </c>
      <c r="D13" s="363" t="s">
        <v>457</v>
      </c>
      <c r="E13" s="28">
        <v>1</v>
      </c>
      <c r="F13" s="301" t="s">
        <v>458</v>
      </c>
      <c r="G13" s="28" t="s">
        <v>447</v>
      </c>
      <c r="H13" s="302">
        <v>43400</v>
      </c>
      <c r="I13" s="301" t="s">
        <v>459</v>
      </c>
      <c r="J13" s="301" t="s">
        <v>460</v>
      </c>
      <c r="K13" s="339"/>
    </row>
    <row r="14" spans="1:11" ht="30" customHeight="1" x14ac:dyDescent="0.2">
      <c r="A14" s="117">
        <v>11</v>
      </c>
      <c r="B14" s="147">
        <v>1212</v>
      </c>
      <c r="C14" s="15">
        <v>1.7</v>
      </c>
      <c r="D14" s="359" t="s">
        <v>461</v>
      </c>
      <c r="E14" s="14">
        <v>3</v>
      </c>
      <c r="F14" s="287" t="s">
        <v>462</v>
      </c>
      <c r="G14" s="14" t="s">
        <v>429</v>
      </c>
      <c r="H14" s="288">
        <v>43247</v>
      </c>
      <c r="I14" s="287" t="s">
        <v>441</v>
      </c>
      <c r="J14" s="287" t="s">
        <v>442</v>
      </c>
      <c r="K14" s="340"/>
    </row>
    <row r="15" spans="1:11" ht="30" customHeight="1" x14ac:dyDescent="0.2">
      <c r="A15" s="117">
        <v>11</v>
      </c>
      <c r="B15" s="143">
        <v>1212</v>
      </c>
      <c r="C15" s="25">
        <v>1.4</v>
      </c>
      <c r="D15" s="360" t="s">
        <v>463</v>
      </c>
      <c r="E15" s="17">
        <v>1</v>
      </c>
      <c r="F15" s="290" t="s">
        <v>464</v>
      </c>
      <c r="G15" s="17" t="s">
        <v>447</v>
      </c>
      <c r="H15" s="291">
        <v>43400</v>
      </c>
      <c r="I15" s="290" t="s">
        <v>459</v>
      </c>
      <c r="J15" s="290" t="s">
        <v>460</v>
      </c>
      <c r="K15" s="336"/>
    </row>
    <row r="16" spans="1:11" ht="30" customHeight="1" x14ac:dyDescent="0.2">
      <c r="A16" s="117">
        <v>11</v>
      </c>
      <c r="B16" s="143">
        <v>1212</v>
      </c>
      <c r="C16" s="18">
        <v>1</v>
      </c>
      <c r="D16" s="360" t="s">
        <v>465</v>
      </c>
      <c r="E16" s="17">
        <v>3</v>
      </c>
      <c r="F16" s="290" t="s">
        <v>466</v>
      </c>
      <c r="G16" s="17" t="s">
        <v>429</v>
      </c>
      <c r="H16" s="291">
        <v>43414</v>
      </c>
      <c r="I16" s="113" t="s">
        <v>467</v>
      </c>
      <c r="J16" s="290" t="s">
        <v>468</v>
      </c>
      <c r="K16" s="336"/>
    </row>
    <row r="17" spans="1:11" ht="30" customHeight="1" x14ac:dyDescent="0.2">
      <c r="A17" s="117">
        <v>14</v>
      </c>
      <c r="B17" s="143">
        <v>1214</v>
      </c>
      <c r="C17" s="25">
        <v>1.7</v>
      </c>
      <c r="D17" s="360" t="s">
        <v>469</v>
      </c>
      <c r="E17" s="17">
        <v>3</v>
      </c>
      <c r="F17" s="290" t="s">
        <v>470</v>
      </c>
      <c r="G17" s="17" t="s">
        <v>429</v>
      </c>
      <c r="H17" s="291">
        <v>43247</v>
      </c>
      <c r="I17" s="290" t="s">
        <v>441</v>
      </c>
      <c r="J17" s="290" t="s">
        <v>442</v>
      </c>
      <c r="K17" s="336"/>
    </row>
    <row r="18" spans="1:11" ht="30" customHeight="1" thickBot="1" x14ac:dyDescent="0.25">
      <c r="A18" s="118">
        <v>14</v>
      </c>
      <c r="B18" s="144">
        <v>1214</v>
      </c>
      <c r="C18" s="20">
        <v>1.8</v>
      </c>
      <c r="D18" s="361" t="s">
        <v>471</v>
      </c>
      <c r="E18" s="21">
        <v>1</v>
      </c>
      <c r="F18" s="293" t="s">
        <v>9</v>
      </c>
      <c r="G18" s="21" t="s">
        <v>425</v>
      </c>
      <c r="H18" s="294">
        <v>43332</v>
      </c>
      <c r="I18" s="293" t="s">
        <v>472</v>
      </c>
      <c r="J18" s="295" t="s">
        <v>427</v>
      </c>
      <c r="K18" s="337"/>
    </row>
    <row r="19" spans="1:11" ht="30" customHeight="1" x14ac:dyDescent="0.2">
      <c r="A19" s="119">
        <v>14</v>
      </c>
      <c r="B19" s="145">
        <v>1214</v>
      </c>
      <c r="C19" s="24">
        <v>1.8</v>
      </c>
      <c r="D19" s="362" t="s">
        <v>473</v>
      </c>
      <c r="E19" s="23">
        <v>1</v>
      </c>
      <c r="F19" s="297" t="s">
        <v>9</v>
      </c>
      <c r="G19" s="23" t="s">
        <v>425</v>
      </c>
      <c r="H19" s="298">
        <v>43380</v>
      </c>
      <c r="I19" s="297" t="s">
        <v>474</v>
      </c>
      <c r="J19" s="297" t="s">
        <v>427</v>
      </c>
      <c r="K19" s="338"/>
    </row>
    <row r="20" spans="1:11" ht="30" customHeight="1" x14ac:dyDescent="0.2">
      <c r="A20" s="117">
        <v>17</v>
      </c>
      <c r="B20" s="143">
        <v>1215</v>
      </c>
      <c r="C20" s="18">
        <v>1.3</v>
      </c>
      <c r="D20" s="360" t="s">
        <v>475</v>
      </c>
      <c r="E20" s="17">
        <v>3</v>
      </c>
      <c r="F20" s="290" t="s">
        <v>9</v>
      </c>
      <c r="G20" s="17" t="s">
        <v>425</v>
      </c>
      <c r="H20" s="291">
        <v>43239</v>
      </c>
      <c r="I20" s="290" t="s">
        <v>476</v>
      </c>
      <c r="J20" s="290" t="s">
        <v>427</v>
      </c>
      <c r="K20" s="336"/>
    </row>
    <row r="21" spans="1:11" ht="30" customHeight="1" x14ac:dyDescent="0.2">
      <c r="A21" s="117">
        <v>18</v>
      </c>
      <c r="B21" s="143">
        <v>1217</v>
      </c>
      <c r="C21" s="18">
        <v>1.6</v>
      </c>
      <c r="D21" s="360" t="s">
        <v>477</v>
      </c>
      <c r="E21" s="17">
        <v>2</v>
      </c>
      <c r="F21" s="290" t="s">
        <v>478</v>
      </c>
      <c r="G21" s="17" t="s">
        <v>425</v>
      </c>
      <c r="H21" s="291">
        <v>43380</v>
      </c>
      <c r="I21" s="290" t="s">
        <v>474</v>
      </c>
      <c r="J21" s="290" t="s">
        <v>427</v>
      </c>
      <c r="K21" s="336"/>
    </row>
    <row r="22" spans="1:11" ht="30" customHeight="1" x14ac:dyDescent="0.2">
      <c r="A22" s="117">
        <v>19</v>
      </c>
      <c r="B22" s="143">
        <v>1218</v>
      </c>
      <c r="C22" s="18">
        <v>2</v>
      </c>
      <c r="D22" s="360" t="s">
        <v>479</v>
      </c>
      <c r="E22" s="17">
        <v>3</v>
      </c>
      <c r="F22" s="290" t="s">
        <v>480</v>
      </c>
      <c r="G22" s="17" t="s">
        <v>447</v>
      </c>
      <c r="H22" s="291">
        <v>43240</v>
      </c>
      <c r="I22" s="290" t="s">
        <v>448</v>
      </c>
      <c r="J22" s="113" t="s">
        <v>449</v>
      </c>
      <c r="K22" s="336"/>
    </row>
    <row r="23" spans="1:11" ht="30" customHeight="1" thickBot="1" x14ac:dyDescent="0.25">
      <c r="A23" s="138">
        <v>20</v>
      </c>
      <c r="B23" s="146">
        <v>1220</v>
      </c>
      <c r="C23" s="27">
        <v>0.3</v>
      </c>
      <c r="D23" s="363" t="s">
        <v>481</v>
      </c>
      <c r="E23" s="28">
        <v>2</v>
      </c>
      <c r="F23" s="301" t="s">
        <v>482</v>
      </c>
      <c r="G23" s="28" t="s">
        <v>429</v>
      </c>
      <c r="H23" s="302">
        <v>43219</v>
      </c>
      <c r="I23" s="301" t="s">
        <v>483</v>
      </c>
      <c r="J23" s="301" t="s">
        <v>442</v>
      </c>
      <c r="K23" s="339"/>
    </row>
    <row r="24" spans="1:11" ht="30" customHeight="1" x14ac:dyDescent="0.2">
      <c r="A24" s="117">
        <v>20</v>
      </c>
      <c r="B24" s="147">
        <v>1220</v>
      </c>
      <c r="C24" s="15">
        <v>1.1000000000000001</v>
      </c>
      <c r="D24" s="359" t="s">
        <v>484</v>
      </c>
      <c r="E24" s="14">
        <v>2</v>
      </c>
      <c r="F24" s="287" t="s">
        <v>485</v>
      </c>
      <c r="G24" s="14" t="s">
        <v>425</v>
      </c>
      <c r="H24" s="288">
        <v>43304</v>
      </c>
      <c r="I24" s="287" t="s">
        <v>486</v>
      </c>
      <c r="J24" s="287" t="s">
        <v>487</v>
      </c>
      <c r="K24" s="340"/>
    </row>
    <row r="25" spans="1:11" ht="30" customHeight="1" x14ac:dyDescent="0.2">
      <c r="A25" s="117">
        <v>20</v>
      </c>
      <c r="B25" s="143">
        <v>1220</v>
      </c>
      <c r="C25" s="18">
        <v>1.2</v>
      </c>
      <c r="D25" s="360" t="s">
        <v>488</v>
      </c>
      <c r="E25" s="17">
        <v>1</v>
      </c>
      <c r="F25" s="290" t="s">
        <v>489</v>
      </c>
      <c r="G25" s="17" t="s">
        <v>221</v>
      </c>
      <c r="H25" s="291">
        <v>43379</v>
      </c>
      <c r="I25" s="290" t="s">
        <v>490</v>
      </c>
      <c r="J25" s="290" t="s">
        <v>26</v>
      </c>
      <c r="K25" s="336"/>
    </row>
    <row r="26" spans="1:11" ht="30" customHeight="1" x14ac:dyDescent="0.2">
      <c r="A26" s="117">
        <v>23</v>
      </c>
      <c r="B26" s="143">
        <v>1223</v>
      </c>
      <c r="C26" s="18">
        <v>1</v>
      </c>
      <c r="D26" s="360" t="s">
        <v>491</v>
      </c>
      <c r="E26" s="17">
        <v>2</v>
      </c>
      <c r="F26" s="290" t="s">
        <v>492</v>
      </c>
      <c r="G26" s="17" t="s">
        <v>447</v>
      </c>
      <c r="H26" s="291">
        <v>43331</v>
      </c>
      <c r="I26" s="290" t="s">
        <v>493</v>
      </c>
      <c r="J26" s="290" t="s">
        <v>449</v>
      </c>
      <c r="K26" s="336"/>
    </row>
    <row r="27" spans="1:11" ht="30" customHeight="1" x14ac:dyDescent="0.2">
      <c r="A27" s="117">
        <v>24</v>
      </c>
      <c r="B27" s="143">
        <v>1224</v>
      </c>
      <c r="C27" s="25">
        <v>0.4</v>
      </c>
      <c r="D27" s="364" t="s">
        <v>2222</v>
      </c>
      <c r="E27" s="17">
        <v>3</v>
      </c>
      <c r="F27" s="290" t="s">
        <v>494</v>
      </c>
      <c r="G27" s="17" t="s">
        <v>221</v>
      </c>
      <c r="H27" s="291">
        <v>43266</v>
      </c>
      <c r="I27" s="290" t="s">
        <v>437</v>
      </c>
      <c r="J27" s="290" t="s">
        <v>438</v>
      </c>
      <c r="K27" s="336"/>
    </row>
    <row r="28" spans="1:11" ht="30" customHeight="1" thickBot="1" x14ac:dyDescent="0.25">
      <c r="A28" s="120">
        <v>25</v>
      </c>
      <c r="B28" s="146">
        <v>1225</v>
      </c>
      <c r="C28" s="28">
        <v>-0.6</v>
      </c>
      <c r="D28" s="363" t="s">
        <v>495</v>
      </c>
      <c r="E28" s="28">
        <v>3</v>
      </c>
      <c r="F28" s="301" t="s">
        <v>496</v>
      </c>
      <c r="G28" s="28" t="s">
        <v>452</v>
      </c>
      <c r="H28" s="302">
        <v>43224</v>
      </c>
      <c r="I28" s="301" t="s">
        <v>453</v>
      </c>
      <c r="J28" s="301" t="s">
        <v>431</v>
      </c>
      <c r="K28" s="339"/>
    </row>
    <row r="29" spans="1:11" ht="30" customHeight="1" x14ac:dyDescent="0.2">
      <c r="A29" s="117">
        <v>26</v>
      </c>
      <c r="B29" s="147">
        <v>1226</v>
      </c>
      <c r="C29" s="15">
        <v>-0.3</v>
      </c>
      <c r="D29" s="359" t="s">
        <v>497</v>
      </c>
      <c r="E29" s="14">
        <v>3</v>
      </c>
      <c r="F29" s="287" t="s">
        <v>498</v>
      </c>
      <c r="G29" s="14" t="s">
        <v>221</v>
      </c>
      <c r="H29" s="288">
        <v>43223</v>
      </c>
      <c r="I29" s="287" t="s">
        <v>499</v>
      </c>
      <c r="J29" s="287" t="s">
        <v>26</v>
      </c>
      <c r="K29" s="340"/>
    </row>
    <row r="30" spans="1:11" ht="30" customHeight="1" x14ac:dyDescent="0.2">
      <c r="A30" s="117">
        <v>26</v>
      </c>
      <c r="B30" s="143">
        <v>1226</v>
      </c>
      <c r="C30" s="18">
        <v>1.4</v>
      </c>
      <c r="D30" s="360" t="s">
        <v>500</v>
      </c>
      <c r="E30" s="17">
        <v>3</v>
      </c>
      <c r="F30" s="290" t="s">
        <v>470</v>
      </c>
      <c r="G30" s="17" t="s">
        <v>429</v>
      </c>
      <c r="H30" s="291">
        <v>43226</v>
      </c>
      <c r="I30" s="290" t="s">
        <v>501</v>
      </c>
      <c r="J30" s="290" t="s">
        <v>502</v>
      </c>
      <c r="K30" s="336"/>
    </row>
    <row r="31" spans="1:11" ht="30" customHeight="1" x14ac:dyDescent="0.2">
      <c r="A31" s="117">
        <v>26</v>
      </c>
      <c r="B31" s="143">
        <v>1226</v>
      </c>
      <c r="C31" s="18">
        <v>0.8</v>
      </c>
      <c r="D31" s="360" t="s">
        <v>503</v>
      </c>
      <c r="E31" s="17">
        <v>3</v>
      </c>
      <c r="F31" s="290" t="s">
        <v>504</v>
      </c>
      <c r="G31" s="17" t="s">
        <v>447</v>
      </c>
      <c r="H31" s="291">
        <v>43323</v>
      </c>
      <c r="I31" s="290" t="s">
        <v>448</v>
      </c>
      <c r="J31" s="290" t="s">
        <v>449</v>
      </c>
      <c r="K31" s="336"/>
    </row>
    <row r="32" spans="1:11" ht="30" customHeight="1" x14ac:dyDescent="0.2">
      <c r="A32" s="117">
        <v>26</v>
      </c>
      <c r="B32" s="143">
        <v>1226</v>
      </c>
      <c r="C32" s="18">
        <v>1</v>
      </c>
      <c r="D32" s="360" t="s">
        <v>505</v>
      </c>
      <c r="E32" s="17">
        <v>2</v>
      </c>
      <c r="F32" s="290" t="s">
        <v>24</v>
      </c>
      <c r="G32" s="17" t="s">
        <v>429</v>
      </c>
      <c r="H32" s="291">
        <v>43414</v>
      </c>
      <c r="I32" s="290" t="s">
        <v>467</v>
      </c>
      <c r="J32" s="290" t="s">
        <v>468</v>
      </c>
      <c r="K32" s="336"/>
    </row>
    <row r="33" spans="1:11" ht="30" customHeight="1" thickBot="1" x14ac:dyDescent="0.25">
      <c r="A33" s="118">
        <v>30</v>
      </c>
      <c r="B33" s="144">
        <v>1227</v>
      </c>
      <c r="C33" s="92">
        <v>1.9</v>
      </c>
      <c r="D33" s="361" t="s">
        <v>506</v>
      </c>
      <c r="E33" s="21">
        <v>3</v>
      </c>
      <c r="F33" s="293" t="s">
        <v>507</v>
      </c>
      <c r="G33" s="21" t="s">
        <v>425</v>
      </c>
      <c r="H33" s="294">
        <v>43240</v>
      </c>
      <c r="I33" s="293" t="s">
        <v>476</v>
      </c>
      <c r="J33" s="293" t="s">
        <v>427</v>
      </c>
      <c r="K33" s="337"/>
    </row>
    <row r="34" spans="1:11" ht="30" customHeight="1" thickBot="1" x14ac:dyDescent="0.25">
      <c r="A34" s="121">
        <v>30</v>
      </c>
      <c r="B34" s="257">
        <v>1227</v>
      </c>
      <c r="C34" s="97">
        <v>1.4</v>
      </c>
      <c r="D34" s="377" t="s">
        <v>508</v>
      </c>
      <c r="E34" s="98">
        <v>1</v>
      </c>
      <c r="F34" s="310" t="s">
        <v>509</v>
      </c>
      <c r="G34" s="98" t="s">
        <v>425</v>
      </c>
      <c r="H34" s="311">
        <v>43380</v>
      </c>
      <c r="I34" s="310" t="s">
        <v>474</v>
      </c>
      <c r="J34" s="310" t="s">
        <v>427</v>
      </c>
      <c r="K34" s="618"/>
    </row>
    <row r="35" spans="1:11" ht="30" customHeight="1" x14ac:dyDescent="0.2">
      <c r="A35" s="333" t="s">
        <v>64</v>
      </c>
      <c r="B35" s="37" t="s">
        <v>36</v>
      </c>
      <c r="C35" s="5"/>
      <c r="D35" s="358"/>
      <c r="E35" s="4"/>
      <c r="F35" s="305"/>
      <c r="G35" s="4"/>
      <c r="H35" s="306"/>
      <c r="I35" s="305"/>
      <c r="J35" s="307"/>
      <c r="K35" s="307"/>
    </row>
    <row r="36" spans="1:11" ht="30" customHeight="1" thickBot="1" x14ac:dyDescent="0.25">
      <c r="A36" s="4"/>
      <c r="B36" s="6"/>
      <c r="C36" s="5"/>
      <c r="D36" s="358"/>
      <c r="E36" s="4"/>
      <c r="F36" s="305"/>
      <c r="G36" s="4"/>
      <c r="H36" s="306"/>
      <c r="I36" s="305"/>
      <c r="J36" s="307"/>
      <c r="K36" s="307"/>
    </row>
    <row r="37" spans="1:11" ht="30" customHeight="1" thickBot="1" x14ac:dyDescent="0.25">
      <c r="A37" s="30" t="s">
        <v>14</v>
      </c>
      <c r="B37" s="31" t="s">
        <v>15</v>
      </c>
      <c r="C37" s="32" t="s">
        <v>16</v>
      </c>
      <c r="D37" s="31" t="s">
        <v>102</v>
      </c>
      <c r="E37" s="31" t="s">
        <v>17</v>
      </c>
      <c r="F37" s="33" t="s">
        <v>18</v>
      </c>
      <c r="G37" s="31" t="s">
        <v>19</v>
      </c>
      <c r="H37" s="334" t="s">
        <v>20</v>
      </c>
      <c r="I37" s="33" t="s">
        <v>21</v>
      </c>
      <c r="J37" s="33" t="s">
        <v>22</v>
      </c>
      <c r="K37" s="34" t="s">
        <v>23</v>
      </c>
    </row>
    <row r="38" spans="1:11" ht="30" customHeight="1" thickTop="1" x14ac:dyDescent="0.2">
      <c r="A38" s="117">
        <v>1</v>
      </c>
      <c r="B38" s="147">
        <v>2378</v>
      </c>
      <c r="C38" s="15">
        <v>0.8</v>
      </c>
      <c r="D38" s="359" t="s">
        <v>424</v>
      </c>
      <c r="E38" s="14">
        <v>3</v>
      </c>
      <c r="F38" s="287" t="s">
        <v>9</v>
      </c>
      <c r="G38" s="14" t="s">
        <v>425</v>
      </c>
      <c r="H38" s="288">
        <v>43317</v>
      </c>
      <c r="I38" s="287" t="s">
        <v>434</v>
      </c>
      <c r="J38" s="287" t="s">
        <v>435</v>
      </c>
      <c r="K38" s="343" t="s">
        <v>510</v>
      </c>
    </row>
    <row r="39" spans="1:11" ht="30" customHeight="1" x14ac:dyDescent="0.2">
      <c r="A39" s="117">
        <v>2</v>
      </c>
      <c r="B39" s="143">
        <v>2408</v>
      </c>
      <c r="C39" s="18">
        <v>1.3</v>
      </c>
      <c r="D39" s="360" t="s">
        <v>481</v>
      </c>
      <c r="E39" s="17">
        <v>2</v>
      </c>
      <c r="F39" s="290" t="s">
        <v>482</v>
      </c>
      <c r="G39" s="17" t="s">
        <v>429</v>
      </c>
      <c r="H39" s="291">
        <v>43345</v>
      </c>
      <c r="I39" s="290" t="s">
        <v>511</v>
      </c>
      <c r="J39" s="290" t="s">
        <v>427</v>
      </c>
      <c r="K39" s="336"/>
    </row>
    <row r="40" spans="1:11" ht="30" customHeight="1" x14ac:dyDescent="0.2">
      <c r="A40" s="117">
        <v>3</v>
      </c>
      <c r="B40" s="143">
        <v>2413</v>
      </c>
      <c r="C40" s="18">
        <v>1.2</v>
      </c>
      <c r="D40" s="360" t="s">
        <v>484</v>
      </c>
      <c r="E40" s="17">
        <v>2</v>
      </c>
      <c r="F40" s="113" t="s">
        <v>485</v>
      </c>
      <c r="G40" s="17" t="s">
        <v>425</v>
      </c>
      <c r="H40" s="291">
        <v>43332</v>
      </c>
      <c r="I40" s="113" t="s">
        <v>512</v>
      </c>
      <c r="J40" s="290" t="s">
        <v>427</v>
      </c>
      <c r="K40" s="336"/>
    </row>
    <row r="41" spans="1:11" ht="30" customHeight="1" x14ac:dyDescent="0.2">
      <c r="A41" s="117">
        <v>4</v>
      </c>
      <c r="B41" s="143">
        <v>2428</v>
      </c>
      <c r="C41" s="18">
        <v>2</v>
      </c>
      <c r="D41" s="360" t="s">
        <v>445</v>
      </c>
      <c r="E41" s="17">
        <v>3</v>
      </c>
      <c r="F41" s="290" t="s">
        <v>446</v>
      </c>
      <c r="G41" s="17" t="s">
        <v>447</v>
      </c>
      <c r="H41" s="291">
        <v>43252</v>
      </c>
      <c r="I41" s="290" t="s">
        <v>513</v>
      </c>
      <c r="J41" s="290" t="s">
        <v>449</v>
      </c>
      <c r="K41" s="336"/>
    </row>
    <row r="42" spans="1:11" ht="30" customHeight="1" thickBot="1" x14ac:dyDescent="0.25">
      <c r="A42" s="118">
        <v>5</v>
      </c>
      <c r="B42" s="144">
        <v>2430</v>
      </c>
      <c r="C42" s="20">
        <v>0.3</v>
      </c>
      <c r="D42" s="361" t="s">
        <v>428</v>
      </c>
      <c r="E42" s="21">
        <v>1</v>
      </c>
      <c r="F42" s="293" t="s">
        <v>24</v>
      </c>
      <c r="G42" s="21" t="s">
        <v>429</v>
      </c>
      <c r="H42" s="294">
        <v>43357</v>
      </c>
      <c r="I42" s="293" t="s">
        <v>514</v>
      </c>
      <c r="J42" s="295" t="s">
        <v>431</v>
      </c>
      <c r="K42" s="337"/>
    </row>
    <row r="43" spans="1:11" ht="30" customHeight="1" x14ac:dyDescent="0.2">
      <c r="A43" s="119">
        <v>6</v>
      </c>
      <c r="B43" s="145">
        <v>2446</v>
      </c>
      <c r="C43" s="24">
        <v>1.2</v>
      </c>
      <c r="D43" s="362" t="s">
        <v>432</v>
      </c>
      <c r="E43" s="23">
        <v>2</v>
      </c>
      <c r="F43" s="297" t="s">
        <v>433</v>
      </c>
      <c r="G43" s="23" t="s">
        <v>425</v>
      </c>
      <c r="H43" s="298">
        <v>43332</v>
      </c>
      <c r="I43" s="297" t="s">
        <v>512</v>
      </c>
      <c r="J43" s="299" t="s">
        <v>427</v>
      </c>
      <c r="K43" s="338"/>
    </row>
    <row r="44" spans="1:11" ht="30" customHeight="1" x14ac:dyDescent="0.2">
      <c r="A44" s="117">
        <v>7</v>
      </c>
      <c r="B44" s="143">
        <v>2454</v>
      </c>
      <c r="C44" s="18">
        <v>0.3</v>
      </c>
      <c r="D44" s="360" t="s">
        <v>488</v>
      </c>
      <c r="E44" s="17">
        <v>1</v>
      </c>
      <c r="F44" s="290" t="s">
        <v>489</v>
      </c>
      <c r="G44" s="17" t="s">
        <v>221</v>
      </c>
      <c r="H44" s="291">
        <v>43357</v>
      </c>
      <c r="I44" s="113" t="s">
        <v>515</v>
      </c>
      <c r="J44" s="290" t="s">
        <v>516</v>
      </c>
      <c r="K44" s="336"/>
    </row>
    <row r="45" spans="1:11" ht="30" customHeight="1" x14ac:dyDescent="0.2">
      <c r="A45" s="117">
        <v>8</v>
      </c>
      <c r="B45" s="143">
        <v>2459</v>
      </c>
      <c r="C45" s="25">
        <v>0.6</v>
      </c>
      <c r="D45" s="360" t="s">
        <v>439</v>
      </c>
      <c r="E45" s="17">
        <v>3</v>
      </c>
      <c r="F45" s="290" t="s">
        <v>440</v>
      </c>
      <c r="G45" s="17" t="s">
        <v>429</v>
      </c>
      <c r="H45" s="291">
        <v>43267</v>
      </c>
      <c r="I45" s="290" t="s">
        <v>456</v>
      </c>
      <c r="J45" s="290" t="s">
        <v>449</v>
      </c>
      <c r="K45" s="336"/>
    </row>
    <row r="46" spans="1:11" ht="30" customHeight="1" x14ac:dyDescent="0.2">
      <c r="A46" s="117">
        <v>9</v>
      </c>
      <c r="B46" s="143">
        <v>2465</v>
      </c>
      <c r="C46" s="18">
        <v>0.6</v>
      </c>
      <c r="D46" s="364" t="s">
        <v>2222</v>
      </c>
      <c r="E46" s="17">
        <v>3</v>
      </c>
      <c r="F46" s="290" t="s">
        <v>494</v>
      </c>
      <c r="G46" s="17" t="s">
        <v>221</v>
      </c>
      <c r="H46" s="291">
        <v>43267</v>
      </c>
      <c r="I46" s="290" t="s">
        <v>517</v>
      </c>
      <c r="J46" s="290" t="s">
        <v>518</v>
      </c>
      <c r="K46" s="336"/>
    </row>
    <row r="47" spans="1:11" ht="30" customHeight="1" thickBot="1" x14ac:dyDescent="0.25">
      <c r="A47" s="120">
        <v>10</v>
      </c>
      <c r="B47" s="146">
        <v>2473</v>
      </c>
      <c r="C47" s="27">
        <v>1.9</v>
      </c>
      <c r="D47" s="363" t="s">
        <v>519</v>
      </c>
      <c r="E47" s="28">
        <v>2</v>
      </c>
      <c r="F47" s="301" t="s">
        <v>520</v>
      </c>
      <c r="G47" s="28" t="s">
        <v>452</v>
      </c>
      <c r="H47" s="302">
        <v>43357</v>
      </c>
      <c r="I47" s="268" t="s">
        <v>729</v>
      </c>
      <c r="J47" s="301" t="s">
        <v>431</v>
      </c>
      <c r="K47" s="339"/>
    </row>
    <row r="48" spans="1:11" ht="30" customHeight="1" x14ac:dyDescent="0.2">
      <c r="A48" s="117">
        <v>11</v>
      </c>
      <c r="B48" s="147">
        <v>2478</v>
      </c>
      <c r="C48" s="29">
        <v>-1.7</v>
      </c>
      <c r="D48" s="359" t="s">
        <v>497</v>
      </c>
      <c r="E48" s="14">
        <v>3</v>
      </c>
      <c r="F48" s="287" t="s">
        <v>498</v>
      </c>
      <c r="G48" s="14" t="s">
        <v>221</v>
      </c>
      <c r="H48" s="288">
        <v>43246</v>
      </c>
      <c r="I48" s="287" t="s">
        <v>522</v>
      </c>
      <c r="J48" s="287" t="s">
        <v>26</v>
      </c>
      <c r="K48" s="340"/>
    </row>
    <row r="49" spans="1:11" ht="30" customHeight="1" x14ac:dyDescent="0.2">
      <c r="A49" s="117">
        <v>12</v>
      </c>
      <c r="B49" s="143">
        <v>2479</v>
      </c>
      <c r="C49" s="18">
        <v>1</v>
      </c>
      <c r="D49" s="360" t="s">
        <v>461</v>
      </c>
      <c r="E49" s="17">
        <v>3</v>
      </c>
      <c r="F49" s="290" t="s">
        <v>462</v>
      </c>
      <c r="G49" s="17" t="s">
        <v>429</v>
      </c>
      <c r="H49" s="291">
        <v>43267</v>
      </c>
      <c r="I49" s="290" t="s">
        <v>456</v>
      </c>
      <c r="J49" s="290" t="s">
        <v>449</v>
      </c>
      <c r="K49" s="336"/>
    </row>
    <row r="50" spans="1:11" ht="30" customHeight="1" x14ac:dyDescent="0.2">
      <c r="A50" s="117">
        <v>13</v>
      </c>
      <c r="B50" s="143">
        <v>2488</v>
      </c>
      <c r="C50" s="25">
        <v>1.8</v>
      </c>
      <c r="D50" s="360" t="s">
        <v>523</v>
      </c>
      <c r="E50" s="17">
        <v>3</v>
      </c>
      <c r="F50" s="290" t="s">
        <v>10</v>
      </c>
      <c r="G50" s="17" t="s">
        <v>429</v>
      </c>
      <c r="H50" s="291">
        <v>43232</v>
      </c>
      <c r="I50" s="290" t="s">
        <v>524</v>
      </c>
      <c r="J50" s="290" t="s">
        <v>525</v>
      </c>
      <c r="K50" s="336"/>
    </row>
    <row r="51" spans="1:11" ht="30" customHeight="1" x14ac:dyDescent="0.2">
      <c r="A51" s="139">
        <v>14</v>
      </c>
      <c r="B51" s="143">
        <v>2492</v>
      </c>
      <c r="C51" s="18">
        <v>-1.6</v>
      </c>
      <c r="D51" s="360" t="s">
        <v>454</v>
      </c>
      <c r="E51" s="17">
        <v>3</v>
      </c>
      <c r="F51" s="290" t="s">
        <v>455</v>
      </c>
      <c r="G51" s="17" t="s">
        <v>429</v>
      </c>
      <c r="H51" s="291">
        <v>43246</v>
      </c>
      <c r="I51" s="290" t="s">
        <v>441</v>
      </c>
      <c r="J51" s="290" t="s">
        <v>442</v>
      </c>
      <c r="K51" s="336"/>
    </row>
    <row r="52" spans="1:11" ht="30" customHeight="1" thickBot="1" x14ac:dyDescent="0.25">
      <c r="A52" s="120">
        <v>15</v>
      </c>
      <c r="B52" s="144">
        <v>2496</v>
      </c>
      <c r="C52" s="20">
        <v>1.3</v>
      </c>
      <c r="D52" s="361" t="s">
        <v>526</v>
      </c>
      <c r="E52" s="21">
        <v>2</v>
      </c>
      <c r="F52" s="293" t="s">
        <v>10</v>
      </c>
      <c r="G52" s="21" t="s">
        <v>429</v>
      </c>
      <c r="H52" s="294">
        <v>43357</v>
      </c>
      <c r="I52" s="293" t="s">
        <v>514</v>
      </c>
      <c r="J52" s="293" t="s">
        <v>431</v>
      </c>
      <c r="K52" s="337"/>
    </row>
    <row r="53" spans="1:11" ht="30" customHeight="1" x14ac:dyDescent="0.2">
      <c r="A53" s="119">
        <v>16</v>
      </c>
      <c r="B53" s="145">
        <v>2499</v>
      </c>
      <c r="C53" s="93">
        <v>1.9</v>
      </c>
      <c r="D53" s="362" t="s">
        <v>527</v>
      </c>
      <c r="E53" s="23">
        <v>2</v>
      </c>
      <c r="F53" s="297" t="s">
        <v>528</v>
      </c>
      <c r="G53" s="23" t="s">
        <v>429</v>
      </c>
      <c r="H53" s="298">
        <v>43357</v>
      </c>
      <c r="I53" s="297" t="s">
        <v>514</v>
      </c>
      <c r="J53" s="297" t="s">
        <v>431</v>
      </c>
      <c r="K53" s="338"/>
    </row>
    <row r="54" spans="1:11" ht="30" customHeight="1" x14ac:dyDescent="0.2">
      <c r="A54" s="117">
        <v>17</v>
      </c>
      <c r="B54" s="143">
        <v>2503</v>
      </c>
      <c r="C54" s="18">
        <v>2</v>
      </c>
      <c r="D54" s="360" t="s">
        <v>479</v>
      </c>
      <c r="E54" s="17">
        <v>3</v>
      </c>
      <c r="F54" s="290" t="s">
        <v>480</v>
      </c>
      <c r="G54" s="17" t="s">
        <v>447</v>
      </c>
      <c r="H54" s="291">
        <v>43252</v>
      </c>
      <c r="I54" s="290" t="s">
        <v>513</v>
      </c>
      <c r="J54" s="290" t="s">
        <v>449</v>
      </c>
      <c r="K54" s="336"/>
    </row>
    <row r="55" spans="1:11" ht="30" customHeight="1" x14ac:dyDescent="0.2">
      <c r="A55" s="117">
        <v>18</v>
      </c>
      <c r="B55" s="143">
        <v>2504</v>
      </c>
      <c r="C55" s="17">
        <v>-0.8</v>
      </c>
      <c r="D55" s="360" t="s">
        <v>477</v>
      </c>
      <c r="E55" s="17">
        <v>2</v>
      </c>
      <c r="F55" s="113" t="s">
        <v>478</v>
      </c>
      <c r="G55" s="17" t="s">
        <v>425</v>
      </c>
      <c r="H55" s="291">
        <v>43253</v>
      </c>
      <c r="I55" s="113" t="s">
        <v>529</v>
      </c>
      <c r="J55" s="290" t="s">
        <v>427</v>
      </c>
      <c r="K55" s="336"/>
    </row>
    <row r="56" spans="1:11" ht="30" customHeight="1" x14ac:dyDescent="0.2">
      <c r="A56" s="117">
        <v>19</v>
      </c>
      <c r="B56" s="143">
        <v>2507</v>
      </c>
      <c r="C56" s="18">
        <v>1.1000000000000001</v>
      </c>
      <c r="D56" s="360" t="s">
        <v>473</v>
      </c>
      <c r="E56" s="17">
        <v>1</v>
      </c>
      <c r="F56" s="290" t="s">
        <v>9</v>
      </c>
      <c r="G56" s="17" t="s">
        <v>425</v>
      </c>
      <c r="H56" s="291">
        <v>43381</v>
      </c>
      <c r="I56" s="290" t="s">
        <v>474</v>
      </c>
      <c r="J56" s="290" t="s">
        <v>427</v>
      </c>
      <c r="K56" s="336"/>
    </row>
    <row r="57" spans="1:11" ht="30" customHeight="1" thickBot="1" x14ac:dyDescent="0.25">
      <c r="A57" s="120">
        <v>20</v>
      </c>
      <c r="B57" s="146">
        <v>2508</v>
      </c>
      <c r="C57" s="27">
        <v>1.4</v>
      </c>
      <c r="D57" s="363" t="s">
        <v>530</v>
      </c>
      <c r="E57" s="28">
        <v>1</v>
      </c>
      <c r="F57" s="301" t="s">
        <v>10</v>
      </c>
      <c r="G57" s="28" t="s">
        <v>429</v>
      </c>
      <c r="H57" s="302">
        <v>43322</v>
      </c>
      <c r="I57" s="268" t="s">
        <v>430</v>
      </c>
      <c r="J57" s="301" t="s">
        <v>431</v>
      </c>
      <c r="K57" s="339"/>
    </row>
    <row r="58" spans="1:11" ht="30" customHeight="1" x14ac:dyDescent="0.2">
      <c r="A58" s="117">
        <v>21</v>
      </c>
      <c r="B58" s="147">
        <v>2509</v>
      </c>
      <c r="C58" s="15">
        <v>2</v>
      </c>
      <c r="D58" s="359" t="s">
        <v>531</v>
      </c>
      <c r="E58" s="14">
        <v>2</v>
      </c>
      <c r="F58" s="287" t="s">
        <v>458</v>
      </c>
      <c r="G58" s="14" t="s">
        <v>447</v>
      </c>
      <c r="H58" s="288">
        <v>43252</v>
      </c>
      <c r="I58" s="287" t="s">
        <v>513</v>
      </c>
      <c r="J58" s="287" t="s">
        <v>449</v>
      </c>
      <c r="K58" s="340"/>
    </row>
    <row r="59" spans="1:11" ht="30" customHeight="1" x14ac:dyDescent="0.2">
      <c r="A59" s="117">
        <v>22</v>
      </c>
      <c r="B59" s="143">
        <v>2514</v>
      </c>
      <c r="C59" s="25">
        <v>0.4</v>
      </c>
      <c r="D59" s="360" t="s">
        <v>532</v>
      </c>
      <c r="E59" s="17">
        <v>3</v>
      </c>
      <c r="F59" s="290" t="s">
        <v>35</v>
      </c>
      <c r="G59" s="17" t="s">
        <v>425</v>
      </c>
      <c r="H59" s="291">
        <v>43224</v>
      </c>
      <c r="I59" s="290" t="s">
        <v>533</v>
      </c>
      <c r="J59" s="290" t="s">
        <v>534</v>
      </c>
      <c r="K59" s="336"/>
    </row>
    <row r="60" spans="1:11" ht="30" customHeight="1" x14ac:dyDescent="0.2">
      <c r="A60" s="117">
        <v>22</v>
      </c>
      <c r="B60" s="143">
        <v>2514</v>
      </c>
      <c r="C60" s="18">
        <v>1</v>
      </c>
      <c r="D60" s="360" t="s">
        <v>450</v>
      </c>
      <c r="E60" s="17">
        <v>2</v>
      </c>
      <c r="F60" s="290" t="s">
        <v>451</v>
      </c>
      <c r="G60" s="17" t="s">
        <v>452</v>
      </c>
      <c r="H60" s="291">
        <v>43267</v>
      </c>
      <c r="I60" s="290" t="s">
        <v>535</v>
      </c>
      <c r="J60" s="290" t="s">
        <v>449</v>
      </c>
      <c r="K60" s="336"/>
    </row>
    <row r="61" spans="1:11" ht="30" customHeight="1" x14ac:dyDescent="0.2">
      <c r="A61" s="117">
        <v>22</v>
      </c>
      <c r="B61" s="143">
        <v>2514</v>
      </c>
      <c r="C61" s="17">
        <v>-1.1000000000000001</v>
      </c>
      <c r="D61" s="360" t="s">
        <v>443</v>
      </c>
      <c r="E61" s="17">
        <v>2</v>
      </c>
      <c r="F61" s="290" t="s">
        <v>9</v>
      </c>
      <c r="G61" s="17" t="s">
        <v>425</v>
      </c>
      <c r="H61" s="291">
        <v>43296</v>
      </c>
      <c r="I61" s="290" t="s">
        <v>426</v>
      </c>
      <c r="J61" s="290" t="s">
        <v>427</v>
      </c>
      <c r="K61" s="336"/>
    </row>
    <row r="62" spans="1:11" ht="30" customHeight="1" thickBot="1" x14ac:dyDescent="0.25">
      <c r="A62" s="120">
        <v>25</v>
      </c>
      <c r="B62" s="146">
        <v>2517</v>
      </c>
      <c r="C62" s="27">
        <v>1.2</v>
      </c>
      <c r="D62" s="365" t="s">
        <v>2223</v>
      </c>
      <c r="E62" s="28">
        <v>3</v>
      </c>
      <c r="F62" s="301" t="s">
        <v>498</v>
      </c>
      <c r="G62" s="28" t="s">
        <v>221</v>
      </c>
      <c r="H62" s="302">
        <v>43267</v>
      </c>
      <c r="I62" s="301" t="s">
        <v>437</v>
      </c>
      <c r="J62" s="301" t="s">
        <v>438</v>
      </c>
      <c r="K62" s="339"/>
    </row>
    <row r="63" spans="1:11" ht="30" customHeight="1" x14ac:dyDescent="0.2">
      <c r="A63" s="117">
        <v>26</v>
      </c>
      <c r="B63" s="147">
        <v>2520</v>
      </c>
      <c r="C63" s="15">
        <v>0.3</v>
      </c>
      <c r="D63" s="359" t="s">
        <v>536</v>
      </c>
      <c r="E63" s="14">
        <v>1</v>
      </c>
      <c r="F63" s="287" t="s">
        <v>9</v>
      </c>
      <c r="G63" s="14" t="s">
        <v>425</v>
      </c>
      <c r="H63" s="288">
        <v>43357</v>
      </c>
      <c r="I63" s="287" t="s">
        <v>537</v>
      </c>
      <c r="J63" s="287" t="s">
        <v>431</v>
      </c>
      <c r="K63" s="340"/>
    </row>
    <row r="64" spans="1:11" ht="30" customHeight="1" x14ac:dyDescent="0.2">
      <c r="A64" s="117">
        <v>27</v>
      </c>
      <c r="B64" s="143">
        <v>2522</v>
      </c>
      <c r="C64" s="18">
        <v>1</v>
      </c>
      <c r="D64" s="360" t="s">
        <v>538</v>
      </c>
      <c r="E64" s="17">
        <v>2</v>
      </c>
      <c r="F64" s="290" t="s">
        <v>539</v>
      </c>
      <c r="G64" s="17" t="s">
        <v>429</v>
      </c>
      <c r="H64" s="291">
        <v>43219</v>
      </c>
      <c r="I64" s="290" t="s">
        <v>540</v>
      </c>
      <c r="J64" s="290" t="s">
        <v>431</v>
      </c>
      <c r="K64" s="336"/>
    </row>
    <row r="65" spans="1:11" ht="30" customHeight="1" x14ac:dyDescent="0.2">
      <c r="A65" s="117">
        <v>27</v>
      </c>
      <c r="B65" s="143">
        <v>2522</v>
      </c>
      <c r="C65" s="25">
        <v>1.2</v>
      </c>
      <c r="D65" s="360" t="s">
        <v>491</v>
      </c>
      <c r="E65" s="17">
        <v>2</v>
      </c>
      <c r="F65" s="290" t="s">
        <v>492</v>
      </c>
      <c r="G65" s="17" t="s">
        <v>447</v>
      </c>
      <c r="H65" s="291">
        <v>43357</v>
      </c>
      <c r="I65" s="290" t="s">
        <v>514</v>
      </c>
      <c r="J65" s="290" t="s">
        <v>431</v>
      </c>
      <c r="K65" s="336"/>
    </row>
    <row r="66" spans="1:11" ht="30" customHeight="1" x14ac:dyDescent="0.2">
      <c r="A66" s="117">
        <v>29</v>
      </c>
      <c r="B66" s="143">
        <v>2525</v>
      </c>
      <c r="C66" s="18">
        <v>-1.5</v>
      </c>
      <c r="D66" s="364" t="s">
        <v>2225</v>
      </c>
      <c r="E66" s="17">
        <v>2</v>
      </c>
      <c r="F66" s="290" t="s">
        <v>436</v>
      </c>
      <c r="G66" s="17" t="s">
        <v>221</v>
      </c>
      <c r="H66" s="291">
        <v>43303</v>
      </c>
      <c r="I66" s="290" t="s">
        <v>541</v>
      </c>
      <c r="J66" s="290" t="s">
        <v>26</v>
      </c>
      <c r="K66" s="336"/>
    </row>
    <row r="67" spans="1:11" ht="30" customHeight="1" thickBot="1" x14ac:dyDescent="0.25">
      <c r="A67" s="120">
        <v>30</v>
      </c>
      <c r="B67" s="146">
        <v>2527</v>
      </c>
      <c r="C67" s="27">
        <v>0.8</v>
      </c>
      <c r="D67" s="363" t="s">
        <v>542</v>
      </c>
      <c r="E67" s="28">
        <v>3</v>
      </c>
      <c r="F67" s="301" t="s">
        <v>10</v>
      </c>
      <c r="G67" s="28" t="s">
        <v>429</v>
      </c>
      <c r="H67" s="302">
        <v>43267</v>
      </c>
      <c r="I67" s="301" t="s">
        <v>456</v>
      </c>
      <c r="J67" s="301" t="s">
        <v>449</v>
      </c>
      <c r="K67" s="339"/>
    </row>
    <row r="68" spans="1:11" ht="30" customHeight="1" x14ac:dyDescent="0.2">
      <c r="A68" s="333" t="s">
        <v>64</v>
      </c>
      <c r="B68" s="37" t="s">
        <v>37</v>
      </c>
      <c r="C68" s="5"/>
      <c r="D68" s="358"/>
      <c r="E68" s="4"/>
      <c r="F68" s="305"/>
      <c r="G68" s="4"/>
      <c r="H68" s="306"/>
      <c r="I68" s="305"/>
      <c r="J68" s="307"/>
      <c r="K68" s="307"/>
    </row>
    <row r="69" spans="1:11" ht="30" customHeight="1" thickBot="1" x14ac:dyDescent="0.25">
      <c r="A69" s="4"/>
      <c r="B69" s="6"/>
      <c r="C69" s="5"/>
      <c r="D69" s="358"/>
      <c r="E69" s="4"/>
      <c r="F69" s="305"/>
      <c r="G69" s="4"/>
      <c r="H69" s="306"/>
      <c r="I69" s="305"/>
      <c r="J69" s="307"/>
      <c r="K69" s="307"/>
    </row>
    <row r="70" spans="1:11" ht="30" customHeight="1" thickBot="1" x14ac:dyDescent="0.25">
      <c r="A70" s="30" t="s">
        <v>14</v>
      </c>
      <c r="B70" s="31" t="s">
        <v>15</v>
      </c>
      <c r="C70" s="32"/>
      <c r="D70" s="31" t="s">
        <v>102</v>
      </c>
      <c r="E70" s="31" t="s">
        <v>17</v>
      </c>
      <c r="F70" s="33" t="s">
        <v>18</v>
      </c>
      <c r="G70" s="31" t="s">
        <v>19</v>
      </c>
      <c r="H70" s="334" t="s">
        <v>20</v>
      </c>
      <c r="I70" s="33" t="s">
        <v>21</v>
      </c>
      <c r="J70" s="33" t="s">
        <v>22</v>
      </c>
      <c r="K70" s="34" t="s">
        <v>23</v>
      </c>
    </row>
    <row r="71" spans="1:11" ht="30" customHeight="1" thickTop="1" x14ac:dyDescent="0.2">
      <c r="A71" s="117">
        <v>1</v>
      </c>
      <c r="B71" s="147">
        <v>5420</v>
      </c>
      <c r="C71" s="15"/>
      <c r="D71" s="359" t="s">
        <v>523</v>
      </c>
      <c r="E71" s="14">
        <v>3</v>
      </c>
      <c r="F71" s="287" t="s">
        <v>10</v>
      </c>
      <c r="G71" s="14" t="s">
        <v>429</v>
      </c>
      <c r="H71" s="288">
        <v>43223</v>
      </c>
      <c r="I71" s="96" t="s">
        <v>543</v>
      </c>
      <c r="J71" s="96" t="s">
        <v>544</v>
      </c>
      <c r="K71" s="335"/>
    </row>
    <row r="72" spans="1:11" ht="30" customHeight="1" x14ac:dyDescent="0.2">
      <c r="A72" s="117">
        <v>2</v>
      </c>
      <c r="B72" s="143">
        <v>5470</v>
      </c>
      <c r="C72" s="18"/>
      <c r="D72" s="360" t="s">
        <v>484</v>
      </c>
      <c r="E72" s="17">
        <v>2</v>
      </c>
      <c r="F72" s="290" t="s">
        <v>485</v>
      </c>
      <c r="G72" s="17" t="s">
        <v>425</v>
      </c>
      <c r="H72" s="291">
        <v>43381</v>
      </c>
      <c r="I72" s="113" t="s">
        <v>545</v>
      </c>
      <c r="J72" s="290" t="s">
        <v>546</v>
      </c>
      <c r="K72" s="336"/>
    </row>
    <row r="73" spans="1:11" ht="30" customHeight="1" x14ac:dyDescent="0.2">
      <c r="A73" s="117">
        <v>3</v>
      </c>
      <c r="B73" s="143">
        <v>5511</v>
      </c>
      <c r="C73" s="18"/>
      <c r="D73" s="360" t="s">
        <v>547</v>
      </c>
      <c r="E73" s="17">
        <v>3</v>
      </c>
      <c r="F73" s="290" t="s">
        <v>10</v>
      </c>
      <c r="G73" s="17" t="s">
        <v>429</v>
      </c>
      <c r="H73" s="291">
        <v>43245</v>
      </c>
      <c r="I73" s="290" t="s">
        <v>441</v>
      </c>
      <c r="J73" s="290" t="s">
        <v>442</v>
      </c>
      <c r="K73" s="336"/>
    </row>
    <row r="74" spans="1:11" ht="30" customHeight="1" x14ac:dyDescent="0.2">
      <c r="A74" s="117">
        <v>4</v>
      </c>
      <c r="B74" s="143">
        <v>5527</v>
      </c>
      <c r="C74" s="18"/>
      <c r="D74" s="360" t="s">
        <v>481</v>
      </c>
      <c r="E74" s="17">
        <v>2</v>
      </c>
      <c r="F74" s="290" t="s">
        <v>482</v>
      </c>
      <c r="G74" s="17" t="s">
        <v>429</v>
      </c>
      <c r="H74" s="291">
        <v>43245</v>
      </c>
      <c r="I74" s="290" t="s">
        <v>441</v>
      </c>
      <c r="J74" s="290" t="s">
        <v>442</v>
      </c>
      <c r="K74" s="336"/>
    </row>
    <row r="75" spans="1:11" ht="30" customHeight="1" thickBot="1" x14ac:dyDescent="0.25">
      <c r="A75" s="118">
        <v>5</v>
      </c>
      <c r="B75" s="144">
        <v>5537</v>
      </c>
      <c r="C75" s="20"/>
      <c r="D75" s="366" t="s">
        <v>2223</v>
      </c>
      <c r="E75" s="21">
        <v>3</v>
      </c>
      <c r="F75" s="293" t="s">
        <v>498</v>
      </c>
      <c r="G75" s="21" t="s">
        <v>221</v>
      </c>
      <c r="H75" s="294">
        <v>43265</v>
      </c>
      <c r="I75" s="295" t="s">
        <v>437</v>
      </c>
      <c r="J75" s="293" t="s">
        <v>438</v>
      </c>
      <c r="K75" s="337"/>
    </row>
    <row r="76" spans="1:11" ht="30" customHeight="1" x14ac:dyDescent="0.2">
      <c r="A76" s="119">
        <v>6</v>
      </c>
      <c r="B76" s="145">
        <v>5552</v>
      </c>
      <c r="C76" s="24"/>
      <c r="D76" s="362" t="s">
        <v>548</v>
      </c>
      <c r="E76" s="23">
        <v>2</v>
      </c>
      <c r="F76" s="297" t="s">
        <v>494</v>
      </c>
      <c r="G76" s="23" t="s">
        <v>221</v>
      </c>
      <c r="H76" s="298">
        <v>43265</v>
      </c>
      <c r="I76" s="297" t="s">
        <v>437</v>
      </c>
      <c r="J76" s="297" t="s">
        <v>438</v>
      </c>
      <c r="K76" s="338"/>
    </row>
    <row r="77" spans="1:11" ht="30" customHeight="1" x14ac:dyDescent="0.2">
      <c r="A77" s="117">
        <v>7</v>
      </c>
      <c r="B77" s="143">
        <v>5558</v>
      </c>
      <c r="C77" s="18"/>
      <c r="D77" s="360" t="s">
        <v>527</v>
      </c>
      <c r="E77" s="17">
        <v>2</v>
      </c>
      <c r="F77" s="290" t="s">
        <v>528</v>
      </c>
      <c r="G77" s="17" t="s">
        <v>429</v>
      </c>
      <c r="H77" s="291">
        <v>43245</v>
      </c>
      <c r="I77" s="290" t="s">
        <v>441</v>
      </c>
      <c r="J77" s="290" t="s">
        <v>442</v>
      </c>
      <c r="K77" s="336"/>
    </row>
    <row r="78" spans="1:11" ht="30" customHeight="1" x14ac:dyDescent="0.2">
      <c r="A78" s="117">
        <v>8</v>
      </c>
      <c r="B78" s="143">
        <v>5563</v>
      </c>
      <c r="C78" s="25"/>
      <c r="D78" s="360" t="s">
        <v>503</v>
      </c>
      <c r="E78" s="17">
        <v>3</v>
      </c>
      <c r="F78" s="290" t="s">
        <v>504</v>
      </c>
      <c r="G78" s="17" t="s">
        <v>447</v>
      </c>
      <c r="H78" s="291">
        <v>43265</v>
      </c>
      <c r="I78" s="290" t="s">
        <v>456</v>
      </c>
      <c r="J78" s="290" t="s">
        <v>449</v>
      </c>
      <c r="K78" s="336"/>
    </row>
    <row r="79" spans="1:11" ht="30" customHeight="1" x14ac:dyDescent="0.2">
      <c r="A79" s="117">
        <v>9</v>
      </c>
      <c r="B79" s="143">
        <v>5598</v>
      </c>
      <c r="C79" s="18"/>
      <c r="D79" s="360" t="s">
        <v>549</v>
      </c>
      <c r="E79" s="17">
        <v>3</v>
      </c>
      <c r="F79" s="290" t="s">
        <v>550</v>
      </c>
      <c r="G79" s="17" t="s">
        <v>429</v>
      </c>
      <c r="H79" s="291">
        <v>43274</v>
      </c>
      <c r="I79" s="290" t="s">
        <v>551</v>
      </c>
      <c r="J79" s="290" t="s">
        <v>525</v>
      </c>
      <c r="K79" s="336"/>
    </row>
    <row r="80" spans="1:11" ht="30" customHeight="1" thickBot="1" x14ac:dyDescent="0.25">
      <c r="A80" s="120">
        <v>10</v>
      </c>
      <c r="B80" s="146">
        <v>5603</v>
      </c>
      <c r="C80" s="27"/>
      <c r="D80" s="365" t="s">
        <v>2226</v>
      </c>
      <c r="E80" s="28">
        <v>2</v>
      </c>
      <c r="F80" s="301" t="s">
        <v>489</v>
      </c>
      <c r="G80" s="28" t="s">
        <v>221</v>
      </c>
      <c r="H80" s="302">
        <v>43232</v>
      </c>
      <c r="I80" s="301" t="s">
        <v>552</v>
      </c>
      <c r="J80" s="301" t="s">
        <v>553</v>
      </c>
      <c r="K80" s="339"/>
    </row>
    <row r="81" spans="1:11" ht="30" customHeight="1" x14ac:dyDescent="0.2">
      <c r="A81" s="117">
        <v>11</v>
      </c>
      <c r="B81" s="147">
        <v>5617</v>
      </c>
      <c r="C81" s="29"/>
      <c r="D81" s="359" t="s">
        <v>536</v>
      </c>
      <c r="E81" s="14">
        <v>1</v>
      </c>
      <c r="F81" s="287" t="s">
        <v>9</v>
      </c>
      <c r="G81" s="14" t="s">
        <v>425</v>
      </c>
      <c r="H81" s="288">
        <v>43392</v>
      </c>
      <c r="I81" s="287" t="s">
        <v>554</v>
      </c>
      <c r="J81" s="287" t="s">
        <v>555</v>
      </c>
      <c r="K81" s="340"/>
    </row>
    <row r="82" spans="1:11" ht="30" customHeight="1" x14ac:dyDescent="0.2">
      <c r="A82" s="117">
        <v>12</v>
      </c>
      <c r="B82" s="143">
        <v>5621</v>
      </c>
      <c r="C82" s="18"/>
      <c r="D82" s="360" t="s">
        <v>526</v>
      </c>
      <c r="E82" s="17">
        <v>2</v>
      </c>
      <c r="F82" s="290" t="s">
        <v>10</v>
      </c>
      <c r="G82" s="17" t="s">
        <v>429</v>
      </c>
      <c r="H82" s="291">
        <v>43392</v>
      </c>
      <c r="I82" s="290" t="s">
        <v>556</v>
      </c>
      <c r="J82" s="290" t="s">
        <v>555</v>
      </c>
      <c r="K82" s="336"/>
    </row>
    <row r="83" spans="1:11" ht="30" customHeight="1" x14ac:dyDescent="0.2">
      <c r="A83" s="117">
        <v>13</v>
      </c>
      <c r="B83" s="143">
        <v>5623</v>
      </c>
      <c r="C83" s="25"/>
      <c r="D83" s="360" t="s">
        <v>557</v>
      </c>
      <c r="E83" s="17">
        <v>2</v>
      </c>
      <c r="F83" s="290" t="s">
        <v>10</v>
      </c>
      <c r="G83" s="17" t="s">
        <v>429</v>
      </c>
      <c r="H83" s="291">
        <v>43325</v>
      </c>
      <c r="I83" s="290" t="s">
        <v>558</v>
      </c>
      <c r="J83" s="290" t="s">
        <v>442</v>
      </c>
      <c r="K83" s="336"/>
    </row>
    <row r="84" spans="1:11" ht="30" customHeight="1" x14ac:dyDescent="0.2">
      <c r="A84" s="117">
        <v>14</v>
      </c>
      <c r="B84" s="143">
        <v>5631</v>
      </c>
      <c r="C84" s="25"/>
      <c r="D84" s="360" t="s">
        <v>559</v>
      </c>
      <c r="E84" s="17">
        <v>1</v>
      </c>
      <c r="F84" s="290" t="s">
        <v>489</v>
      </c>
      <c r="G84" s="17" t="s">
        <v>221</v>
      </c>
      <c r="H84" s="291">
        <v>43358</v>
      </c>
      <c r="I84" s="290" t="s">
        <v>560</v>
      </c>
      <c r="J84" s="290" t="s">
        <v>431</v>
      </c>
      <c r="K84" s="336"/>
    </row>
    <row r="85" spans="1:11" ht="30" customHeight="1" thickBot="1" x14ac:dyDescent="0.25">
      <c r="A85" s="118">
        <v>15</v>
      </c>
      <c r="B85" s="144">
        <v>5633</v>
      </c>
      <c r="C85" s="20"/>
      <c r="D85" s="361" t="s">
        <v>561</v>
      </c>
      <c r="E85" s="21">
        <v>1</v>
      </c>
      <c r="F85" s="293" t="s">
        <v>562</v>
      </c>
      <c r="G85" s="21" t="s">
        <v>429</v>
      </c>
      <c r="H85" s="294">
        <v>43392</v>
      </c>
      <c r="I85" s="293" t="s">
        <v>556</v>
      </c>
      <c r="J85" s="295" t="s">
        <v>555</v>
      </c>
      <c r="K85" s="337"/>
    </row>
    <row r="86" spans="1:11" ht="30" customHeight="1" x14ac:dyDescent="0.2">
      <c r="A86" s="119">
        <v>16</v>
      </c>
      <c r="B86" s="145">
        <v>5634</v>
      </c>
      <c r="C86" s="24"/>
      <c r="D86" s="367" t="s">
        <v>2227</v>
      </c>
      <c r="E86" s="23">
        <v>3</v>
      </c>
      <c r="F86" s="297" t="s">
        <v>494</v>
      </c>
      <c r="G86" s="23" t="s">
        <v>221</v>
      </c>
      <c r="H86" s="298">
        <v>43245</v>
      </c>
      <c r="I86" s="297" t="s">
        <v>522</v>
      </c>
      <c r="J86" s="297" t="s">
        <v>26</v>
      </c>
      <c r="K86" s="338"/>
    </row>
    <row r="87" spans="1:11" ht="30" customHeight="1" x14ac:dyDescent="0.2">
      <c r="A87" s="117">
        <v>17</v>
      </c>
      <c r="B87" s="143">
        <v>5642</v>
      </c>
      <c r="C87" s="18"/>
      <c r="D87" s="360" t="s">
        <v>563</v>
      </c>
      <c r="E87" s="17">
        <v>3</v>
      </c>
      <c r="F87" s="290" t="s">
        <v>528</v>
      </c>
      <c r="G87" s="17" t="s">
        <v>429</v>
      </c>
      <c r="H87" s="291">
        <v>43323</v>
      </c>
      <c r="I87" s="290" t="s">
        <v>564</v>
      </c>
      <c r="J87" s="290" t="s">
        <v>442</v>
      </c>
      <c r="K87" s="336"/>
    </row>
    <row r="88" spans="1:11" ht="30" customHeight="1" x14ac:dyDescent="0.2">
      <c r="A88" s="117">
        <v>18</v>
      </c>
      <c r="B88" s="143">
        <v>5651</v>
      </c>
      <c r="C88" s="18"/>
      <c r="D88" s="360" t="s">
        <v>565</v>
      </c>
      <c r="E88" s="17">
        <v>3</v>
      </c>
      <c r="F88" s="290" t="s">
        <v>489</v>
      </c>
      <c r="G88" s="17" t="s">
        <v>221</v>
      </c>
      <c r="H88" s="291">
        <v>43198</v>
      </c>
      <c r="I88" s="290" t="s">
        <v>566</v>
      </c>
      <c r="J88" s="290" t="s">
        <v>553</v>
      </c>
      <c r="K88" s="336"/>
    </row>
    <row r="89" spans="1:11" ht="30" customHeight="1" x14ac:dyDescent="0.2">
      <c r="A89" s="117">
        <v>19</v>
      </c>
      <c r="B89" s="143">
        <v>5658</v>
      </c>
      <c r="C89" s="18"/>
      <c r="D89" s="360" t="s">
        <v>567</v>
      </c>
      <c r="E89" s="17">
        <v>3</v>
      </c>
      <c r="F89" s="290" t="s">
        <v>568</v>
      </c>
      <c r="G89" s="17" t="s">
        <v>429</v>
      </c>
      <c r="H89" s="291">
        <v>43414</v>
      </c>
      <c r="I89" s="290" t="s">
        <v>467</v>
      </c>
      <c r="J89" s="290" t="s">
        <v>468</v>
      </c>
      <c r="K89" s="336"/>
    </row>
    <row r="90" spans="1:11" ht="30" customHeight="1" thickBot="1" x14ac:dyDescent="0.25">
      <c r="A90" s="120">
        <v>20</v>
      </c>
      <c r="B90" s="180">
        <v>5667</v>
      </c>
      <c r="C90" s="27"/>
      <c r="D90" s="363" t="s">
        <v>569</v>
      </c>
      <c r="E90" s="28">
        <v>3</v>
      </c>
      <c r="F90" s="301" t="s">
        <v>24</v>
      </c>
      <c r="G90" s="28" t="s">
        <v>429</v>
      </c>
      <c r="H90" s="302">
        <v>43245</v>
      </c>
      <c r="I90" s="301" t="s">
        <v>441</v>
      </c>
      <c r="J90" s="301" t="s">
        <v>442</v>
      </c>
      <c r="K90" s="339"/>
    </row>
    <row r="91" spans="1:11" ht="30" customHeight="1" x14ac:dyDescent="0.2">
      <c r="A91" s="117">
        <v>20</v>
      </c>
      <c r="B91" s="147">
        <v>5667</v>
      </c>
      <c r="C91" s="15"/>
      <c r="D91" s="359" t="s">
        <v>570</v>
      </c>
      <c r="E91" s="14">
        <v>2</v>
      </c>
      <c r="F91" s="287" t="s">
        <v>10</v>
      </c>
      <c r="G91" s="14" t="s">
        <v>429</v>
      </c>
      <c r="H91" s="288">
        <v>43325</v>
      </c>
      <c r="I91" s="287" t="s">
        <v>558</v>
      </c>
      <c r="J91" s="287" t="s">
        <v>442</v>
      </c>
      <c r="K91" s="340"/>
    </row>
    <row r="92" spans="1:11" ht="30" customHeight="1" x14ac:dyDescent="0.2">
      <c r="A92" s="117">
        <v>22</v>
      </c>
      <c r="B92" s="143">
        <v>5668</v>
      </c>
      <c r="C92" s="18" t="s">
        <v>571</v>
      </c>
      <c r="D92" s="360" t="s">
        <v>519</v>
      </c>
      <c r="E92" s="17">
        <v>2</v>
      </c>
      <c r="F92" s="290" t="s">
        <v>520</v>
      </c>
      <c r="G92" s="17" t="s">
        <v>452</v>
      </c>
      <c r="H92" s="291">
        <v>43366</v>
      </c>
      <c r="I92" s="290" t="s">
        <v>572</v>
      </c>
      <c r="J92" s="290" t="s">
        <v>431</v>
      </c>
      <c r="K92" s="336"/>
    </row>
    <row r="93" spans="1:11" ht="30" customHeight="1" x14ac:dyDescent="0.2">
      <c r="A93" s="117">
        <v>23</v>
      </c>
      <c r="B93" s="143">
        <v>5674</v>
      </c>
      <c r="C93" s="25"/>
      <c r="D93" s="360" t="s">
        <v>573</v>
      </c>
      <c r="E93" s="17">
        <v>3</v>
      </c>
      <c r="F93" s="290" t="s">
        <v>574</v>
      </c>
      <c r="G93" s="17" t="s">
        <v>221</v>
      </c>
      <c r="H93" s="291">
        <v>43231</v>
      </c>
      <c r="I93" s="290" t="s">
        <v>575</v>
      </c>
      <c r="J93" s="290" t="s">
        <v>576</v>
      </c>
      <c r="K93" s="336"/>
    </row>
    <row r="94" spans="1:11" ht="30" customHeight="1" x14ac:dyDescent="0.2">
      <c r="A94" s="117">
        <v>23</v>
      </c>
      <c r="B94" s="143">
        <v>5674</v>
      </c>
      <c r="C94" s="18"/>
      <c r="D94" s="360" t="s">
        <v>577</v>
      </c>
      <c r="E94" s="17">
        <v>3</v>
      </c>
      <c r="F94" s="290" t="s">
        <v>10</v>
      </c>
      <c r="G94" s="17" t="s">
        <v>429</v>
      </c>
      <c r="H94" s="291">
        <v>43265</v>
      </c>
      <c r="I94" s="290" t="s">
        <v>456</v>
      </c>
      <c r="J94" s="290" t="s">
        <v>449</v>
      </c>
      <c r="K94" s="336"/>
    </row>
    <row r="95" spans="1:11" ht="30" customHeight="1" thickBot="1" x14ac:dyDescent="0.25">
      <c r="A95" s="120">
        <v>25</v>
      </c>
      <c r="B95" s="146">
        <v>5682</v>
      </c>
      <c r="C95" s="27"/>
      <c r="D95" s="365" t="s">
        <v>2228</v>
      </c>
      <c r="E95" s="28">
        <v>2</v>
      </c>
      <c r="F95" s="301" t="s">
        <v>574</v>
      </c>
      <c r="G95" s="28" t="s">
        <v>221</v>
      </c>
      <c r="H95" s="302">
        <v>43332</v>
      </c>
      <c r="I95" s="301" t="s">
        <v>578</v>
      </c>
      <c r="J95" s="301" t="s">
        <v>26</v>
      </c>
      <c r="K95" s="339"/>
    </row>
    <row r="96" spans="1:11" ht="30" customHeight="1" x14ac:dyDescent="0.2">
      <c r="A96" s="117">
        <v>26</v>
      </c>
      <c r="B96" s="147">
        <v>5691</v>
      </c>
      <c r="C96" s="15"/>
      <c r="D96" s="359" t="s">
        <v>579</v>
      </c>
      <c r="E96" s="14">
        <v>3</v>
      </c>
      <c r="F96" s="287" t="s">
        <v>580</v>
      </c>
      <c r="G96" s="14" t="s">
        <v>221</v>
      </c>
      <c r="H96" s="288">
        <v>43297</v>
      </c>
      <c r="I96" s="287" t="s">
        <v>65</v>
      </c>
      <c r="J96" s="287" t="s">
        <v>26</v>
      </c>
      <c r="K96" s="340"/>
    </row>
    <row r="97" spans="1:11" ht="30" customHeight="1" x14ac:dyDescent="0.2">
      <c r="A97" s="117">
        <v>27</v>
      </c>
      <c r="B97" s="143">
        <v>5699</v>
      </c>
      <c r="C97" s="18"/>
      <c r="D97" s="360" t="s">
        <v>530</v>
      </c>
      <c r="E97" s="17">
        <v>1</v>
      </c>
      <c r="F97" s="290" t="s">
        <v>10</v>
      </c>
      <c r="G97" s="17" t="s">
        <v>429</v>
      </c>
      <c r="H97" s="291">
        <v>43325</v>
      </c>
      <c r="I97" s="290" t="s">
        <v>558</v>
      </c>
      <c r="J97" s="290" t="s">
        <v>442</v>
      </c>
      <c r="K97" s="336"/>
    </row>
    <row r="98" spans="1:11" ht="30" customHeight="1" x14ac:dyDescent="0.2">
      <c r="A98" s="117">
        <v>28</v>
      </c>
      <c r="B98" s="143">
        <v>5712</v>
      </c>
      <c r="C98" s="25"/>
      <c r="D98" s="360" t="s">
        <v>581</v>
      </c>
      <c r="E98" s="17">
        <v>3</v>
      </c>
      <c r="F98" s="290" t="s">
        <v>458</v>
      </c>
      <c r="G98" s="17" t="s">
        <v>447</v>
      </c>
      <c r="H98" s="291">
        <v>43265</v>
      </c>
      <c r="I98" s="290" t="s">
        <v>456</v>
      </c>
      <c r="J98" s="290" t="s">
        <v>449</v>
      </c>
      <c r="K98" s="336"/>
    </row>
    <row r="99" spans="1:11" ht="30" customHeight="1" x14ac:dyDescent="0.2">
      <c r="A99" s="117">
        <v>29</v>
      </c>
      <c r="B99" s="143">
        <v>5714</v>
      </c>
      <c r="C99" s="18"/>
      <c r="D99" s="360" t="s">
        <v>582</v>
      </c>
      <c r="E99" s="17">
        <v>3</v>
      </c>
      <c r="F99" s="290" t="s">
        <v>583</v>
      </c>
      <c r="G99" s="17" t="s">
        <v>221</v>
      </c>
      <c r="H99" s="291">
        <v>43245</v>
      </c>
      <c r="I99" s="290" t="s">
        <v>522</v>
      </c>
      <c r="J99" s="290" t="s">
        <v>26</v>
      </c>
      <c r="K99" s="336"/>
    </row>
    <row r="100" spans="1:11" ht="30" customHeight="1" thickBot="1" x14ac:dyDescent="0.25">
      <c r="A100" s="120">
        <v>30</v>
      </c>
      <c r="B100" s="146">
        <v>5721</v>
      </c>
      <c r="C100" s="27"/>
      <c r="D100" s="363" t="s">
        <v>532</v>
      </c>
      <c r="E100" s="28">
        <v>3</v>
      </c>
      <c r="F100" s="301" t="s">
        <v>35</v>
      </c>
      <c r="G100" s="28" t="s">
        <v>425</v>
      </c>
      <c r="H100" s="302">
        <v>43198</v>
      </c>
      <c r="I100" s="301" t="s">
        <v>584</v>
      </c>
      <c r="J100" s="301" t="s">
        <v>427</v>
      </c>
      <c r="K100" s="339"/>
    </row>
    <row r="101" spans="1:11" ht="30" customHeight="1" x14ac:dyDescent="0.2">
      <c r="A101" s="333" t="s">
        <v>64</v>
      </c>
      <c r="B101" s="37" t="s">
        <v>38</v>
      </c>
      <c r="C101" s="5"/>
      <c r="D101" s="358"/>
      <c r="E101" s="4"/>
      <c r="F101" s="305"/>
      <c r="G101" s="4"/>
      <c r="H101" s="306"/>
      <c r="I101" s="305"/>
      <c r="J101" s="307"/>
      <c r="K101" s="307"/>
    </row>
    <row r="102" spans="1:11" ht="30" customHeight="1" thickBot="1" x14ac:dyDescent="0.25">
      <c r="A102" s="4"/>
      <c r="B102" s="6"/>
      <c r="C102" s="5"/>
      <c r="D102" s="358"/>
      <c r="E102" s="4"/>
      <c r="F102" s="305"/>
      <c r="G102" s="4"/>
      <c r="H102" s="306"/>
      <c r="I102" s="305"/>
      <c r="J102" s="307"/>
      <c r="K102" s="307"/>
    </row>
    <row r="103" spans="1:11" ht="30" customHeight="1" thickBot="1" x14ac:dyDescent="0.25">
      <c r="A103" s="30" t="s">
        <v>14</v>
      </c>
      <c r="B103" s="31" t="s">
        <v>15</v>
      </c>
      <c r="C103" s="32"/>
      <c r="D103" s="31" t="s">
        <v>102</v>
      </c>
      <c r="E103" s="31" t="s">
        <v>17</v>
      </c>
      <c r="F103" s="33" t="s">
        <v>18</v>
      </c>
      <c r="G103" s="31" t="s">
        <v>19</v>
      </c>
      <c r="H103" s="334" t="s">
        <v>20</v>
      </c>
      <c r="I103" s="33" t="s">
        <v>21</v>
      </c>
      <c r="J103" s="33" t="s">
        <v>22</v>
      </c>
      <c r="K103" s="34" t="s">
        <v>23</v>
      </c>
    </row>
    <row r="104" spans="1:11" ht="30" customHeight="1" thickTop="1" x14ac:dyDescent="0.2">
      <c r="A104" s="117">
        <v>1</v>
      </c>
      <c r="B104" s="160">
        <v>20765</v>
      </c>
      <c r="C104" s="15"/>
      <c r="D104" s="359" t="s">
        <v>547</v>
      </c>
      <c r="E104" s="14">
        <v>3</v>
      </c>
      <c r="F104" s="287" t="s">
        <v>10</v>
      </c>
      <c r="G104" s="14" t="s">
        <v>429</v>
      </c>
      <c r="H104" s="288">
        <v>43274</v>
      </c>
      <c r="I104" s="96" t="s">
        <v>585</v>
      </c>
      <c r="J104" s="96" t="s">
        <v>586</v>
      </c>
      <c r="K104" s="315"/>
    </row>
    <row r="105" spans="1:11" ht="30" customHeight="1" x14ac:dyDescent="0.2">
      <c r="A105" s="117">
        <v>2</v>
      </c>
      <c r="B105" s="161">
        <v>20940</v>
      </c>
      <c r="C105" s="18"/>
      <c r="D105" s="364" t="s">
        <v>557</v>
      </c>
      <c r="E105" s="17">
        <v>2</v>
      </c>
      <c r="F105" s="290" t="s">
        <v>10</v>
      </c>
      <c r="G105" s="17" t="s">
        <v>429</v>
      </c>
      <c r="H105" s="291">
        <v>43308</v>
      </c>
      <c r="I105" s="290" t="s">
        <v>587</v>
      </c>
      <c r="J105" s="113" t="s">
        <v>525</v>
      </c>
      <c r="K105" s="315"/>
    </row>
    <row r="106" spans="1:11" ht="30" customHeight="1" x14ac:dyDescent="0.2">
      <c r="A106" s="117">
        <v>3</v>
      </c>
      <c r="B106" s="161">
        <v>21045</v>
      </c>
      <c r="C106" s="18"/>
      <c r="D106" s="360" t="s">
        <v>588</v>
      </c>
      <c r="E106" s="17">
        <v>2</v>
      </c>
      <c r="F106" s="290" t="s">
        <v>455</v>
      </c>
      <c r="G106" s="17" t="s">
        <v>429</v>
      </c>
      <c r="H106" s="291">
        <v>43247</v>
      </c>
      <c r="I106" s="290" t="s">
        <v>441</v>
      </c>
      <c r="J106" s="290" t="s">
        <v>442</v>
      </c>
      <c r="K106" s="336"/>
    </row>
    <row r="107" spans="1:11" ht="30" customHeight="1" x14ac:dyDescent="0.2">
      <c r="A107" s="117">
        <v>3</v>
      </c>
      <c r="B107" s="161">
        <v>21045</v>
      </c>
      <c r="C107" s="18"/>
      <c r="D107" s="360" t="s">
        <v>523</v>
      </c>
      <c r="E107" s="17">
        <v>3</v>
      </c>
      <c r="F107" s="290" t="s">
        <v>10</v>
      </c>
      <c r="G107" s="17" t="s">
        <v>429</v>
      </c>
      <c r="H107" s="291">
        <v>43393</v>
      </c>
      <c r="I107" s="290" t="s">
        <v>589</v>
      </c>
      <c r="J107" s="290" t="s">
        <v>555</v>
      </c>
      <c r="K107" s="336"/>
    </row>
    <row r="108" spans="1:11" ht="30" customHeight="1" thickBot="1" x14ac:dyDescent="0.25">
      <c r="A108" s="118">
        <v>5</v>
      </c>
      <c r="B108" s="162">
        <v>21074</v>
      </c>
      <c r="C108" s="20"/>
      <c r="D108" s="361" t="s">
        <v>577</v>
      </c>
      <c r="E108" s="21">
        <v>3</v>
      </c>
      <c r="F108" s="293" t="s">
        <v>10</v>
      </c>
      <c r="G108" s="21" t="s">
        <v>429</v>
      </c>
      <c r="H108" s="294">
        <v>43247</v>
      </c>
      <c r="I108" s="293" t="s">
        <v>441</v>
      </c>
      <c r="J108" s="293" t="s">
        <v>442</v>
      </c>
      <c r="K108" s="337"/>
    </row>
    <row r="109" spans="1:11" ht="30" customHeight="1" x14ac:dyDescent="0.2">
      <c r="A109" s="119">
        <v>6</v>
      </c>
      <c r="B109" s="163">
        <v>21097</v>
      </c>
      <c r="C109" s="24"/>
      <c r="D109" s="362" t="s">
        <v>549</v>
      </c>
      <c r="E109" s="23">
        <v>3</v>
      </c>
      <c r="F109" s="297" t="s">
        <v>550</v>
      </c>
      <c r="G109" s="23" t="s">
        <v>429</v>
      </c>
      <c r="H109" s="298">
        <v>43268</v>
      </c>
      <c r="I109" s="297" t="s">
        <v>456</v>
      </c>
      <c r="J109" s="297" t="s">
        <v>449</v>
      </c>
      <c r="K109" s="338"/>
    </row>
    <row r="110" spans="1:11" ht="30" customHeight="1" x14ac:dyDescent="0.2">
      <c r="A110" s="117">
        <v>7</v>
      </c>
      <c r="B110" s="161">
        <v>21125</v>
      </c>
      <c r="C110" s="18" t="s">
        <v>571</v>
      </c>
      <c r="D110" s="360" t="s">
        <v>503</v>
      </c>
      <c r="E110" s="17">
        <v>3</v>
      </c>
      <c r="F110" s="290" t="s">
        <v>504</v>
      </c>
      <c r="G110" s="17" t="s">
        <v>447</v>
      </c>
      <c r="H110" s="291">
        <v>43378</v>
      </c>
      <c r="I110" s="290" t="s">
        <v>590</v>
      </c>
      <c r="J110" s="290" t="s">
        <v>591</v>
      </c>
      <c r="K110" s="336"/>
    </row>
    <row r="111" spans="1:11" ht="30" customHeight="1" x14ac:dyDescent="0.2">
      <c r="A111" s="117">
        <v>8</v>
      </c>
      <c r="B111" s="161">
        <v>21169</v>
      </c>
      <c r="C111" s="25"/>
      <c r="D111" s="364" t="s">
        <v>2229</v>
      </c>
      <c r="E111" s="17">
        <v>2</v>
      </c>
      <c r="F111" s="290" t="s">
        <v>66</v>
      </c>
      <c r="G111" s="17" t="s">
        <v>221</v>
      </c>
      <c r="H111" s="291">
        <v>43247</v>
      </c>
      <c r="I111" s="113" t="s">
        <v>522</v>
      </c>
      <c r="J111" s="290" t="s">
        <v>26</v>
      </c>
      <c r="K111" s="336"/>
    </row>
    <row r="112" spans="1:11" ht="30" customHeight="1" x14ac:dyDescent="0.2">
      <c r="A112" s="117">
        <v>9</v>
      </c>
      <c r="B112" s="161">
        <v>21223</v>
      </c>
      <c r="C112" s="18"/>
      <c r="D112" s="360" t="s">
        <v>592</v>
      </c>
      <c r="E112" s="17">
        <v>2</v>
      </c>
      <c r="F112" s="290" t="s">
        <v>550</v>
      </c>
      <c r="G112" s="17" t="s">
        <v>429</v>
      </c>
      <c r="H112" s="291">
        <v>43326</v>
      </c>
      <c r="I112" s="113" t="s">
        <v>558</v>
      </c>
      <c r="J112" s="290" t="s">
        <v>442</v>
      </c>
      <c r="K112" s="336"/>
    </row>
    <row r="113" spans="1:11" ht="30" customHeight="1" thickBot="1" x14ac:dyDescent="0.25">
      <c r="A113" s="120">
        <v>10</v>
      </c>
      <c r="B113" s="164">
        <v>21234</v>
      </c>
      <c r="C113" s="27"/>
      <c r="D113" s="363" t="s">
        <v>593</v>
      </c>
      <c r="E113" s="28">
        <v>3</v>
      </c>
      <c r="F113" s="268" t="s">
        <v>10</v>
      </c>
      <c r="G113" s="28" t="s">
        <v>429</v>
      </c>
      <c r="H113" s="302">
        <v>43387</v>
      </c>
      <c r="I113" s="301" t="s">
        <v>594</v>
      </c>
      <c r="J113" s="301" t="s">
        <v>525</v>
      </c>
      <c r="K113" s="339"/>
    </row>
    <row r="114" spans="1:11" ht="30" customHeight="1" x14ac:dyDescent="0.2">
      <c r="A114" s="117">
        <v>11</v>
      </c>
      <c r="B114" s="160">
        <v>21290</v>
      </c>
      <c r="C114" s="29"/>
      <c r="D114" s="359" t="s">
        <v>595</v>
      </c>
      <c r="E114" s="14">
        <v>2</v>
      </c>
      <c r="F114" s="287" t="s">
        <v>10</v>
      </c>
      <c r="G114" s="14" t="s">
        <v>429</v>
      </c>
      <c r="H114" s="288">
        <v>43297</v>
      </c>
      <c r="I114" s="287" t="s">
        <v>596</v>
      </c>
      <c r="J114" s="287" t="s">
        <v>442</v>
      </c>
      <c r="K114" s="340"/>
    </row>
    <row r="115" spans="1:11" ht="30" customHeight="1" x14ac:dyDescent="0.2">
      <c r="A115" s="117">
        <v>12</v>
      </c>
      <c r="B115" s="161">
        <v>21298</v>
      </c>
      <c r="C115" s="18"/>
      <c r="D115" s="360" t="s">
        <v>597</v>
      </c>
      <c r="E115" s="17">
        <v>2</v>
      </c>
      <c r="F115" s="290" t="s">
        <v>598</v>
      </c>
      <c r="G115" s="17" t="s">
        <v>425</v>
      </c>
      <c r="H115" s="291">
        <v>43254</v>
      </c>
      <c r="I115" s="290" t="s">
        <v>529</v>
      </c>
      <c r="J115" s="290" t="s">
        <v>427</v>
      </c>
      <c r="K115" s="336"/>
    </row>
    <row r="116" spans="1:11" ht="30" customHeight="1" x14ac:dyDescent="0.2">
      <c r="A116" s="117">
        <v>13</v>
      </c>
      <c r="B116" s="161">
        <v>21358</v>
      </c>
      <c r="C116" s="25"/>
      <c r="D116" s="360" t="s">
        <v>599</v>
      </c>
      <c r="E116" s="17">
        <v>3</v>
      </c>
      <c r="F116" s="290" t="s">
        <v>509</v>
      </c>
      <c r="G116" s="17" t="s">
        <v>425</v>
      </c>
      <c r="H116" s="291">
        <v>43254</v>
      </c>
      <c r="I116" s="290" t="s">
        <v>529</v>
      </c>
      <c r="J116" s="290" t="s">
        <v>427</v>
      </c>
      <c r="K116" s="336"/>
    </row>
    <row r="117" spans="1:11" ht="30" customHeight="1" x14ac:dyDescent="0.2">
      <c r="A117" s="117">
        <v>14</v>
      </c>
      <c r="B117" s="161">
        <v>21388</v>
      </c>
      <c r="C117" s="25"/>
      <c r="D117" s="360" t="s">
        <v>600</v>
      </c>
      <c r="E117" s="17">
        <v>1</v>
      </c>
      <c r="F117" s="290" t="s">
        <v>10</v>
      </c>
      <c r="G117" s="17" t="s">
        <v>429</v>
      </c>
      <c r="H117" s="291">
        <v>43401</v>
      </c>
      <c r="I117" s="290" t="s">
        <v>601</v>
      </c>
      <c r="J117" s="290" t="s">
        <v>442</v>
      </c>
      <c r="K117" s="336"/>
    </row>
    <row r="118" spans="1:11" ht="30" customHeight="1" thickBot="1" x14ac:dyDescent="0.25">
      <c r="A118" s="118">
        <v>15</v>
      </c>
      <c r="B118" s="162">
        <v>21396</v>
      </c>
      <c r="C118" s="20"/>
      <c r="D118" s="361" t="s">
        <v>602</v>
      </c>
      <c r="E118" s="21">
        <v>3</v>
      </c>
      <c r="F118" s="293" t="s">
        <v>603</v>
      </c>
      <c r="G118" s="21" t="s">
        <v>221</v>
      </c>
      <c r="H118" s="294">
        <v>43267</v>
      </c>
      <c r="I118" s="293" t="s">
        <v>437</v>
      </c>
      <c r="J118" s="293" t="s">
        <v>438</v>
      </c>
      <c r="K118" s="337"/>
    </row>
    <row r="119" spans="1:11" ht="30" customHeight="1" x14ac:dyDescent="0.2">
      <c r="A119" s="119">
        <v>16</v>
      </c>
      <c r="B119" s="163">
        <v>21423</v>
      </c>
      <c r="C119" s="24"/>
      <c r="D119" s="362" t="s">
        <v>604</v>
      </c>
      <c r="E119" s="23">
        <v>1</v>
      </c>
      <c r="F119" s="297" t="s">
        <v>605</v>
      </c>
      <c r="G119" s="23" t="s">
        <v>429</v>
      </c>
      <c r="H119" s="298">
        <v>43289</v>
      </c>
      <c r="I119" s="297" t="s">
        <v>606</v>
      </c>
      <c r="J119" s="297" t="s">
        <v>502</v>
      </c>
      <c r="K119" s="338"/>
    </row>
    <row r="120" spans="1:11" ht="30" customHeight="1" x14ac:dyDescent="0.2">
      <c r="A120" s="117">
        <v>17</v>
      </c>
      <c r="B120" s="161">
        <v>21449</v>
      </c>
      <c r="C120" s="18"/>
      <c r="D120" s="360" t="s">
        <v>607</v>
      </c>
      <c r="E120" s="17">
        <v>3</v>
      </c>
      <c r="F120" s="290" t="s">
        <v>608</v>
      </c>
      <c r="G120" s="17" t="s">
        <v>425</v>
      </c>
      <c r="H120" s="291">
        <v>43254</v>
      </c>
      <c r="I120" s="290" t="s">
        <v>529</v>
      </c>
      <c r="J120" s="290" t="s">
        <v>427</v>
      </c>
      <c r="K120" s="336"/>
    </row>
    <row r="121" spans="1:11" ht="30" customHeight="1" x14ac:dyDescent="0.2">
      <c r="A121" s="117">
        <v>18</v>
      </c>
      <c r="B121" s="161">
        <v>21451</v>
      </c>
      <c r="C121" s="18"/>
      <c r="D121" s="360" t="s">
        <v>567</v>
      </c>
      <c r="E121" s="17">
        <v>3</v>
      </c>
      <c r="F121" s="290" t="s">
        <v>568</v>
      </c>
      <c r="G121" s="17" t="s">
        <v>429</v>
      </c>
      <c r="H121" s="291">
        <v>43267</v>
      </c>
      <c r="I121" s="290" t="s">
        <v>456</v>
      </c>
      <c r="J121" s="290" t="s">
        <v>449</v>
      </c>
      <c r="K121" s="336"/>
    </row>
    <row r="122" spans="1:11" ht="30" customHeight="1" x14ac:dyDescent="0.2">
      <c r="A122" s="117">
        <v>19</v>
      </c>
      <c r="B122" s="161">
        <v>21453</v>
      </c>
      <c r="C122" s="18"/>
      <c r="D122" s="360" t="s">
        <v>609</v>
      </c>
      <c r="E122" s="17">
        <v>3</v>
      </c>
      <c r="F122" s="290" t="s">
        <v>610</v>
      </c>
      <c r="G122" s="17" t="s">
        <v>425</v>
      </c>
      <c r="H122" s="291">
        <v>43254</v>
      </c>
      <c r="I122" s="290" t="s">
        <v>529</v>
      </c>
      <c r="J122" s="290" t="s">
        <v>427</v>
      </c>
      <c r="K122" s="336"/>
    </row>
    <row r="123" spans="1:11" ht="30" customHeight="1" thickBot="1" x14ac:dyDescent="0.25">
      <c r="A123" s="120">
        <v>19</v>
      </c>
      <c r="B123" s="164">
        <v>21453</v>
      </c>
      <c r="C123" s="27"/>
      <c r="D123" s="363" t="s">
        <v>611</v>
      </c>
      <c r="E123" s="28">
        <v>3</v>
      </c>
      <c r="F123" s="301" t="s">
        <v>612</v>
      </c>
      <c r="G123" s="28" t="s">
        <v>425</v>
      </c>
      <c r="H123" s="302">
        <v>43296</v>
      </c>
      <c r="I123" s="301" t="s">
        <v>426</v>
      </c>
      <c r="J123" s="301" t="s">
        <v>427</v>
      </c>
      <c r="K123" s="339"/>
    </row>
    <row r="124" spans="1:11" ht="30" customHeight="1" x14ac:dyDescent="0.2">
      <c r="A124" s="117">
        <v>21</v>
      </c>
      <c r="B124" s="160">
        <v>21474</v>
      </c>
      <c r="C124" s="15"/>
      <c r="D124" s="359" t="s">
        <v>613</v>
      </c>
      <c r="E124" s="14">
        <v>3</v>
      </c>
      <c r="F124" s="287" t="s">
        <v>509</v>
      </c>
      <c r="G124" s="14" t="s">
        <v>425</v>
      </c>
      <c r="H124" s="288">
        <v>43254</v>
      </c>
      <c r="I124" s="287" t="s">
        <v>529</v>
      </c>
      <c r="J124" s="287" t="s">
        <v>427</v>
      </c>
      <c r="K124" s="340"/>
    </row>
    <row r="125" spans="1:11" ht="30" customHeight="1" x14ac:dyDescent="0.2">
      <c r="A125" s="117">
        <v>22</v>
      </c>
      <c r="B125" s="161">
        <v>21485</v>
      </c>
      <c r="C125" s="18"/>
      <c r="D125" s="360" t="s">
        <v>614</v>
      </c>
      <c r="E125" s="17">
        <v>1</v>
      </c>
      <c r="F125" s="290" t="s">
        <v>192</v>
      </c>
      <c r="G125" s="17" t="s">
        <v>425</v>
      </c>
      <c r="H125" s="291">
        <v>43254</v>
      </c>
      <c r="I125" s="290" t="s">
        <v>529</v>
      </c>
      <c r="J125" s="290" t="s">
        <v>427</v>
      </c>
      <c r="K125" s="336"/>
    </row>
    <row r="126" spans="1:11" ht="30" customHeight="1" x14ac:dyDescent="0.2">
      <c r="A126" s="117">
        <v>23</v>
      </c>
      <c r="B126" s="161">
        <v>21494</v>
      </c>
      <c r="C126" s="18"/>
      <c r="D126" s="364" t="s">
        <v>2230</v>
      </c>
      <c r="E126" s="17">
        <v>2</v>
      </c>
      <c r="F126" s="113" t="s">
        <v>615</v>
      </c>
      <c r="G126" s="17" t="s">
        <v>221</v>
      </c>
      <c r="H126" s="291">
        <v>43247</v>
      </c>
      <c r="I126" s="290" t="s">
        <v>522</v>
      </c>
      <c r="J126" s="290" t="s">
        <v>26</v>
      </c>
      <c r="K126" s="336"/>
    </row>
    <row r="127" spans="1:11" ht="30" customHeight="1" x14ac:dyDescent="0.2">
      <c r="A127" s="117">
        <v>24</v>
      </c>
      <c r="B127" s="161">
        <v>21514</v>
      </c>
      <c r="C127" s="25"/>
      <c r="D127" s="360" t="s">
        <v>616</v>
      </c>
      <c r="E127" s="17">
        <v>2</v>
      </c>
      <c r="F127" s="290" t="s">
        <v>192</v>
      </c>
      <c r="G127" s="17" t="s">
        <v>425</v>
      </c>
      <c r="H127" s="291">
        <v>43344</v>
      </c>
      <c r="I127" s="290" t="s">
        <v>617</v>
      </c>
      <c r="J127" s="290" t="s">
        <v>534</v>
      </c>
      <c r="K127" s="336"/>
    </row>
    <row r="128" spans="1:11" ht="30" customHeight="1" thickBot="1" x14ac:dyDescent="0.25">
      <c r="A128" s="120">
        <v>25</v>
      </c>
      <c r="B128" s="164">
        <v>21520</v>
      </c>
      <c r="C128" s="27"/>
      <c r="D128" s="363" t="s">
        <v>530</v>
      </c>
      <c r="E128" s="28">
        <v>1</v>
      </c>
      <c r="F128" s="301" t="s">
        <v>10</v>
      </c>
      <c r="G128" s="28" t="s">
        <v>429</v>
      </c>
      <c r="H128" s="302">
        <v>43387</v>
      </c>
      <c r="I128" s="301" t="s">
        <v>594</v>
      </c>
      <c r="J128" s="301" t="s">
        <v>525</v>
      </c>
      <c r="K128" s="339"/>
    </row>
    <row r="129" spans="1:11" ht="30" customHeight="1" x14ac:dyDescent="0.2">
      <c r="A129" s="117">
        <v>26</v>
      </c>
      <c r="B129" s="160">
        <v>21528</v>
      </c>
      <c r="C129" s="15" t="s">
        <v>571</v>
      </c>
      <c r="D129" s="359" t="s">
        <v>618</v>
      </c>
      <c r="E129" s="14">
        <v>2</v>
      </c>
      <c r="F129" s="287" t="s">
        <v>619</v>
      </c>
      <c r="G129" s="14" t="s">
        <v>208</v>
      </c>
      <c r="H129" s="288">
        <v>43267</v>
      </c>
      <c r="I129" s="287" t="s">
        <v>535</v>
      </c>
      <c r="J129" s="287" t="s">
        <v>620</v>
      </c>
      <c r="K129" s="340"/>
    </row>
    <row r="130" spans="1:11" ht="30" customHeight="1" x14ac:dyDescent="0.2">
      <c r="A130" s="117">
        <v>27</v>
      </c>
      <c r="B130" s="161">
        <v>21556</v>
      </c>
      <c r="C130" s="18" t="s">
        <v>571</v>
      </c>
      <c r="D130" s="360" t="s">
        <v>621</v>
      </c>
      <c r="E130" s="17">
        <v>2</v>
      </c>
      <c r="F130" s="113" t="s">
        <v>622</v>
      </c>
      <c r="G130" s="17" t="s">
        <v>208</v>
      </c>
      <c r="H130" s="291">
        <v>43331</v>
      </c>
      <c r="I130" s="290" t="s">
        <v>623</v>
      </c>
      <c r="J130" s="290" t="s">
        <v>624</v>
      </c>
      <c r="K130" s="336"/>
    </row>
    <row r="131" spans="1:11" ht="30" customHeight="1" x14ac:dyDescent="0.2">
      <c r="A131" s="117">
        <v>28</v>
      </c>
      <c r="B131" s="161">
        <v>21576</v>
      </c>
      <c r="C131" s="25"/>
      <c r="D131" s="360" t="s">
        <v>625</v>
      </c>
      <c r="E131" s="17">
        <v>2</v>
      </c>
      <c r="F131" s="290" t="s">
        <v>610</v>
      </c>
      <c r="G131" s="17" t="s">
        <v>425</v>
      </c>
      <c r="H131" s="291">
        <v>43332</v>
      </c>
      <c r="I131" s="290" t="s">
        <v>512</v>
      </c>
      <c r="J131" s="290" t="s">
        <v>427</v>
      </c>
      <c r="K131" s="336"/>
    </row>
    <row r="132" spans="1:11" ht="30" customHeight="1" x14ac:dyDescent="0.2">
      <c r="A132" s="117">
        <v>29</v>
      </c>
      <c r="B132" s="161">
        <v>21582</v>
      </c>
      <c r="C132" s="18" t="s">
        <v>571</v>
      </c>
      <c r="D132" s="360" t="s">
        <v>626</v>
      </c>
      <c r="E132" s="17">
        <v>2</v>
      </c>
      <c r="F132" s="290" t="s">
        <v>627</v>
      </c>
      <c r="G132" s="17" t="s">
        <v>447</v>
      </c>
      <c r="H132" s="291">
        <v>43357</v>
      </c>
      <c r="I132" s="290" t="s">
        <v>514</v>
      </c>
      <c r="J132" s="290" t="s">
        <v>431</v>
      </c>
      <c r="K132" s="336"/>
    </row>
    <row r="133" spans="1:11" ht="30" customHeight="1" thickBot="1" x14ac:dyDescent="0.25">
      <c r="A133" s="120">
        <v>30</v>
      </c>
      <c r="B133" s="164">
        <v>21586</v>
      </c>
      <c r="C133" s="27"/>
      <c r="D133" s="365" t="s">
        <v>2231</v>
      </c>
      <c r="E133" s="28">
        <v>2</v>
      </c>
      <c r="F133" s="301" t="s">
        <v>628</v>
      </c>
      <c r="G133" s="28" t="s">
        <v>221</v>
      </c>
      <c r="H133" s="302">
        <v>43345</v>
      </c>
      <c r="I133" s="301" t="s">
        <v>629</v>
      </c>
      <c r="J133" s="301" t="s">
        <v>630</v>
      </c>
      <c r="K133" s="339"/>
    </row>
    <row r="134" spans="1:11" ht="30" customHeight="1" x14ac:dyDescent="0.2">
      <c r="A134" s="282"/>
      <c r="B134" s="283"/>
      <c r="C134" s="284"/>
      <c r="D134" s="368"/>
      <c r="E134" s="285"/>
      <c r="F134" s="341"/>
      <c r="G134" s="285"/>
      <c r="H134" s="342"/>
      <c r="I134" s="341"/>
      <c r="J134" s="341"/>
      <c r="K134" s="341"/>
    </row>
    <row r="135" spans="1:11" ht="30" customHeight="1" x14ac:dyDescent="0.2">
      <c r="A135" s="333" t="s">
        <v>64</v>
      </c>
      <c r="B135" s="37" t="s">
        <v>39</v>
      </c>
      <c r="C135" s="5"/>
      <c r="D135" s="358"/>
      <c r="E135" s="4"/>
      <c r="F135" s="305"/>
      <c r="G135" s="4"/>
      <c r="H135" s="306"/>
      <c r="I135" s="305"/>
      <c r="J135" s="307"/>
      <c r="K135" s="307"/>
    </row>
    <row r="136" spans="1:11" ht="30" customHeight="1" thickBot="1" x14ac:dyDescent="0.25">
      <c r="A136" s="4"/>
      <c r="B136" s="6"/>
      <c r="C136" s="5"/>
      <c r="D136" s="358"/>
      <c r="E136" s="4"/>
      <c r="F136" s="305"/>
      <c r="G136" s="4"/>
      <c r="H136" s="306"/>
      <c r="I136" s="305"/>
      <c r="J136" s="307"/>
      <c r="K136" s="307"/>
    </row>
    <row r="137" spans="1:11" ht="30" customHeight="1" thickBot="1" x14ac:dyDescent="0.25">
      <c r="A137" s="30" t="s">
        <v>14</v>
      </c>
      <c r="B137" s="31" t="s">
        <v>15</v>
      </c>
      <c r="C137" s="32"/>
      <c r="D137" s="31" t="s">
        <v>102</v>
      </c>
      <c r="E137" s="31" t="s">
        <v>17</v>
      </c>
      <c r="F137" s="33" t="s">
        <v>18</v>
      </c>
      <c r="G137" s="31" t="s">
        <v>19</v>
      </c>
      <c r="H137" s="334" t="s">
        <v>20</v>
      </c>
      <c r="I137" s="33" t="s">
        <v>21</v>
      </c>
      <c r="J137" s="33" t="s">
        <v>22</v>
      </c>
      <c r="K137" s="34" t="s">
        <v>23</v>
      </c>
    </row>
    <row r="138" spans="1:11" ht="30" customHeight="1" thickTop="1" x14ac:dyDescent="0.2">
      <c r="A138" s="117">
        <v>1</v>
      </c>
      <c r="B138" s="160">
        <v>42141</v>
      </c>
      <c r="C138" s="15"/>
      <c r="D138" s="369" t="s">
        <v>2232</v>
      </c>
      <c r="E138" s="14">
        <v>3</v>
      </c>
      <c r="F138" s="287" t="s">
        <v>66</v>
      </c>
      <c r="G138" s="14" t="s">
        <v>221</v>
      </c>
      <c r="H138" s="288">
        <v>43212</v>
      </c>
      <c r="I138" s="287" t="s">
        <v>631</v>
      </c>
      <c r="J138" s="287" t="s">
        <v>26</v>
      </c>
      <c r="K138" s="343"/>
    </row>
    <row r="139" spans="1:11" ht="30" customHeight="1" x14ac:dyDescent="0.2">
      <c r="A139" s="117">
        <v>2</v>
      </c>
      <c r="B139" s="161">
        <v>42314</v>
      </c>
      <c r="C139" s="18"/>
      <c r="D139" s="360" t="s">
        <v>604</v>
      </c>
      <c r="E139" s="17">
        <v>1</v>
      </c>
      <c r="F139" s="290" t="s">
        <v>605</v>
      </c>
      <c r="G139" s="17" t="s">
        <v>429</v>
      </c>
      <c r="H139" s="291">
        <v>43358</v>
      </c>
      <c r="I139" s="113" t="s">
        <v>514</v>
      </c>
      <c r="J139" s="290" t="s">
        <v>431</v>
      </c>
      <c r="K139" s="336"/>
    </row>
    <row r="140" spans="1:11" ht="30" customHeight="1" x14ac:dyDescent="0.2">
      <c r="A140" s="117">
        <v>3</v>
      </c>
      <c r="B140" s="161">
        <v>42338</v>
      </c>
      <c r="C140" s="18"/>
      <c r="D140" s="364" t="s">
        <v>2229</v>
      </c>
      <c r="E140" s="17">
        <v>2</v>
      </c>
      <c r="F140" s="290" t="s">
        <v>66</v>
      </c>
      <c r="G140" s="17" t="s">
        <v>221</v>
      </c>
      <c r="H140" s="291">
        <v>43266</v>
      </c>
      <c r="I140" s="290" t="s">
        <v>437</v>
      </c>
      <c r="J140" s="290" t="s">
        <v>438</v>
      </c>
      <c r="K140" s="336"/>
    </row>
    <row r="141" spans="1:11" ht="30" customHeight="1" x14ac:dyDescent="0.2">
      <c r="A141" s="117">
        <v>4</v>
      </c>
      <c r="B141" s="161">
        <v>42339</v>
      </c>
      <c r="C141" s="18"/>
      <c r="D141" s="370" t="s">
        <v>632</v>
      </c>
      <c r="E141" s="17">
        <v>1</v>
      </c>
      <c r="F141" s="290" t="s">
        <v>192</v>
      </c>
      <c r="G141" s="17" t="s">
        <v>425</v>
      </c>
      <c r="H141" s="291">
        <v>43358</v>
      </c>
      <c r="I141" s="290" t="s">
        <v>537</v>
      </c>
      <c r="J141" s="290" t="s">
        <v>431</v>
      </c>
      <c r="K141" s="336"/>
    </row>
    <row r="142" spans="1:11" ht="30" customHeight="1" thickBot="1" x14ac:dyDescent="0.25">
      <c r="A142" s="118">
        <v>5</v>
      </c>
      <c r="B142" s="162">
        <v>42400</v>
      </c>
      <c r="C142" s="20"/>
      <c r="D142" s="361" t="s">
        <v>633</v>
      </c>
      <c r="E142" s="21">
        <v>1</v>
      </c>
      <c r="F142" s="293" t="s">
        <v>66</v>
      </c>
      <c r="G142" s="21" t="s">
        <v>221</v>
      </c>
      <c r="H142" s="294">
        <v>43358</v>
      </c>
      <c r="I142" s="293" t="s">
        <v>514</v>
      </c>
      <c r="J142" s="293" t="s">
        <v>431</v>
      </c>
      <c r="K142" s="337"/>
    </row>
    <row r="143" spans="1:11" ht="30" customHeight="1" x14ac:dyDescent="0.2">
      <c r="A143" s="119">
        <v>6</v>
      </c>
      <c r="B143" s="163">
        <v>42499</v>
      </c>
      <c r="C143" s="24"/>
      <c r="D143" s="362" t="s">
        <v>616</v>
      </c>
      <c r="E143" s="23">
        <v>2</v>
      </c>
      <c r="F143" s="297" t="s">
        <v>192</v>
      </c>
      <c r="G143" s="23" t="s">
        <v>425</v>
      </c>
      <c r="H143" s="298">
        <v>43317</v>
      </c>
      <c r="I143" s="297" t="s">
        <v>434</v>
      </c>
      <c r="J143" s="297" t="s">
        <v>435</v>
      </c>
      <c r="K143" s="338"/>
    </row>
    <row r="144" spans="1:11" ht="30" customHeight="1" x14ac:dyDescent="0.2">
      <c r="A144" s="117">
        <v>7</v>
      </c>
      <c r="B144" s="161">
        <v>42605</v>
      </c>
      <c r="C144" s="18"/>
      <c r="D144" s="360" t="s">
        <v>634</v>
      </c>
      <c r="E144" s="17">
        <v>3</v>
      </c>
      <c r="F144" s="290" t="s">
        <v>605</v>
      </c>
      <c r="G144" s="17" t="s">
        <v>429</v>
      </c>
      <c r="H144" s="291">
        <v>43266</v>
      </c>
      <c r="I144" s="290" t="s">
        <v>456</v>
      </c>
      <c r="J144" s="290" t="s">
        <v>449</v>
      </c>
      <c r="K144" s="336"/>
    </row>
    <row r="145" spans="1:11" ht="30" customHeight="1" x14ac:dyDescent="0.2">
      <c r="A145" s="117">
        <v>8</v>
      </c>
      <c r="B145" s="161">
        <v>42612</v>
      </c>
      <c r="C145" s="25"/>
      <c r="D145" s="360" t="s">
        <v>635</v>
      </c>
      <c r="E145" s="17">
        <v>2</v>
      </c>
      <c r="F145" s="290" t="s">
        <v>10</v>
      </c>
      <c r="G145" s="17" t="s">
        <v>429</v>
      </c>
      <c r="H145" s="291">
        <v>43266</v>
      </c>
      <c r="I145" s="259" t="s">
        <v>456</v>
      </c>
      <c r="J145" s="290" t="s">
        <v>449</v>
      </c>
      <c r="K145" s="336"/>
    </row>
    <row r="146" spans="1:11" ht="30" customHeight="1" x14ac:dyDescent="0.2">
      <c r="A146" s="117">
        <v>9</v>
      </c>
      <c r="B146" s="161">
        <v>42651</v>
      </c>
      <c r="C146" s="18"/>
      <c r="D146" s="364" t="s">
        <v>2233</v>
      </c>
      <c r="E146" s="17">
        <v>2</v>
      </c>
      <c r="F146" s="290" t="s">
        <v>66</v>
      </c>
      <c r="G146" s="17" t="s">
        <v>221</v>
      </c>
      <c r="H146" s="291">
        <v>43358</v>
      </c>
      <c r="I146" s="290" t="s">
        <v>514</v>
      </c>
      <c r="J146" s="290" t="s">
        <v>431</v>
      </c>
      <c r="K146" s="336"/>
    </row>
    <row r="147" spans="1:11" ht="30" customHeight="1" thickBot="1" x14ac:dyDescent="0.25">
      <c r="A147" s="120">
        <v>10</v>
      </c>
      <c r="B147" s="164">
        <v>42665</v>
      </c>
      <c r="C147" s="27"/>
      <c r="D147" s="363" t="s">
        <v>636</v>
      </c>
      <c r="E147" s="28">
        <v>2</v>
      </c>
      <c r="F147" s="301" t="s">
        <v>627</v>
      </c>
      <c r="G147" s="28" t="s">
        <v>447</v>
      </c>
      <c r="H147" s="302">
        <v>43266</v>
      </c>
      <c r="I147" s="301" t="s">
        <v>456</v>
      </c>
      <c r="J147" s="301" t="s">
        <v>449</v>
      </c>
      <c r="K147" s="339"/>
    </row>
    <row r="148" spans="1:11" ht="30" customHeight="1" x14ac:dyDescent="0.2">
      <c r="A148" s="117">
        <v>11</v>
      </c>
      <c r="B148" s="160">
        <v>42766</v>
      </c>
      <c r="C148" s="29"/>
      <c r="D148" s="359" t="s">
        <v>637</v>
      </c>
      <c r="E148" s="14">
        <v>3</v>
      </c>
      <c r="F148" s="287" t="s">
        <v>627</v>
      </c>
      <c r="G148" s="14" t="s">
        <v>447</v>
      </c>
      <c r="H148" s="288">
        <v>43266</v>
      </c>
      <c r="I148" s="287" t="s">
        <v>456</v>
      </c>
      <c r="J148" s="287" t="s">
        <v>449</v>
      </c>
      <c r="K148" s="340"/>
    </row>
    <row r="149" spans="1:11" ht="30" customHeight="1" x14ac:dyDescent="0.2">
      <c r="A149" s="117">
        <v>12</v>
      </c>
      <c r="B149" s="161">
        <v>42836</v>
      </c>
      <c r="C149" s="18"/>
      <c r="D149" s="360" t="s">
        <v>638</v>
      </c>
      <c r="E149" s="17">
        <v>3</v>
      </c>
      <c r="F149" s="290" t="s">
        <v>66</v>
      </c>
      <c r="G149" s="17" t="s">
        <v>221</v>
      </c>
      <c r="H149" s="291">
        <v>43297</v>
      </c>
      <c r="I149" s="290" t="s">
        <v>65</v>
      </c>
      <c r="J149" s="290" t="s">
        <v>189</v>
      </c>
      <c r="K149" s="336"/>
    </row>
    <row r="150" spans="1:11" ht="30" customHeight="1" x14ac:dyDescent="0.2">
      <c r="A150" s="117">
        <v>13</v>
      </c>
      <c r="B150" s="161">
        <v>43012</v>
      </c>
      <c r="C150" s="25"/>
      <c r="D150" s="360" t="s">
        <v>639</v>
      </c>
      <c r="E150" s="17">
        <v>1</v>
      </c>
      <c r="F150" s="290" t="s">
        <v>640</v>
      </c>
      <c r="G150" s="17" t="s">
        <v>425</v>
      </c>
      <c r="H150" s="291">
        <v>43252</v>
      </c>
      <c r="I150" s="290" t="s">
        <v>529</v>
      </c>
      <c r="J150" s="290" t="s">
        <v>427</v>
      </c>
      <c r="K150" s="336"/>
    </row>
    <row r="151" spans="1:11" ht="30" customHeight="1" x14ac:dyDescent="0.2">
      <c r="A151" s="117">
        <v>14</v>
      </c>
      <c r="B151" s="161">
        <v>43034</v>
      </c>
      <c r="C151" s="25"/>
      <c r="D151" s="364" t="s">
        <v>2235</v>
      </c>
      <c r="E151" s="17">
        <v>3</v>
      </c>
      <c r="F151" s="290" t="s">
        <v>489</v>
      </c>
      <c r="G151" s="17" t="s">
        <v>221</v>
      </c>
      <c r="H151" s="291">
        <v>43265</v>
      </c>
      <c r="I151" s="290" t="s">
        <v>437</v>
      </c>
      <c r="J151" s="290" t="s">
        <v>438</v>
      </c>
      <c r="K151" s="336"/>
    </row>
    <row r="152" spans="1:11" ht="30" customHeight="1" thickBot="1" x14ac:dyDescent="0.25">
      <c r="A152" s="118">
        <v>15</v>
      </c>
      <c r="B152" s="162">
        <v>43052</v>
      </c>
      <c r="C152" s="20"/>
      <c r="D152" s="361" t="s">
        <v>593</v>
      </c>
      <c r="E152" s="21">
        <v>3</v>
      </c>
      <c r="F152" s="293" t="s">
        <v>10</v>
      </c>
      <c r="G152" s="21" t="s">
        <v>429</v>
      </c>
      <c r="H152" s="294">
        <v>43265</v>
      </c>
      <c r="I152" s="293" t="s">
        <v>456</v>
      </c>
      <c r="J152" s="293" t="s">
        <v>449</v>
      </c>
      <c r="K152" s="337"/>
    </row>
    <row r="153" spans="1:11" ht="30" customHeight="1" x14ac:dyDescent="0.2">
      <c r="A153" s="119">
        <v>16</v>
      </c>
      <c r="B153" s="163">
        <v>43078</v>
      </c>
      <c r="C153" s="24" t="s">
        <v>571</v>
      </c>
      <c r="D153" s="362" t="s">
        <v>641</v>
      </c>
      <c r="E153" s="23">
        <v>2</v>
      </c>
      <c r="F153" s="297" t="s">
        <v>619</v>
      </c>
      <c r="G153" s="23" t="s">
        <v>208</v>
      </c>
      <c r="H153" s="298">
        <v>43265</v>
      </c>
      <c r="I153" s="297" t="s">
        <v>535</v>
      </c>
      <c r="J153" s="297" t="s">
        <v>620</v>
      </c>
      <c r="K153" s="338"/>
    </row>
    <row r="154" spans="1:11" ht="30" customHeight="1" x14ac:dyDescent="0.2">
      <c r="A154" s="117">
        <v>17</v>
      </c>
      <c r="B154" s="161">
        <v>43108</v>
      </c>
      <c r="C154" s="18"/>
      <c r="D154" s="360" t="s">
        <v>642</v>
      </c>
      <c r="E154" s="17">
        <v>1</v>
      </c>
      <c r="F154" s="290" t="s">
        <v>643</v>
      </c>
      <c r="G154" s="17" t="s">
        <v>425</v>
      </c>
      <c r="H154" s="291">
        <v>43302</v>
      </c>
      <c r="I154" s="290" t="s">
        <v>644</v>
      </c>
      <c r="J154" s="290" t="s">
        <v>645</v>
      </c>
      <c r="K154" s="336"/>
    </row>
    <row r="155" spans="1:11" ht="30" customHeight="1" x14ac:dyDescent="0.2">
      <c r="A155" s="117">
        <v>18</v>
      </c>
      <c r="B155" s="161">
        <v>43122</v>
      </c>
      <c r="C155" s="18"/>
      <c r="D155" s="360" t="s">
        <v>646</v>
      </c>
      <c r="E155" s="17">
        <v>3</v>
      </c>
      <c r="F155" s="290" t="s">
        <v>605</v>
      </c>
      <c r="G155" s="17" t="s">
        <v>429</v>
      </c>
      <c r="H155" s="291">
        <v>43288</v>
      </c>
      <c r="I155" s="290" t="s">
        <v>606</v>
      </c>
      <c r="J155" s="290" t="s">
        <v>502</v>
      </c>
      <c r="K155" s="336"/>
    </row>
    <row r="156" spans="1:11" ht="30" customHeight="1" x14ac:dyDescent="0.2">
      <c r="A156" s="117">
        <v>19</v>
      </c>
      <c r="B156" s="161">
        <v>43183</v>
      </c>
      <c r="C156" s="18"/>
      <c r="D156" s="360" t="s">
        <v>647</v>
      </c>
      <c r="E156" s="17">
        <v>3</v>
      </c>
      <c r="F156" s="290" t="s">
        <v>605</v>
      </c>
      <c r="G156" s="17" t="s">
        <v>429</v>
      </c>
      <c r="H156" s="291">
        <v>43287</v>
      </c>
      <c r="I156" s="290" t="s">
        <v>606</v>
      </c>
      <c r="J156" s="290" t="s">
        <v>502</v>
      </c>
      <c r="K156" s="336"/>
    </row>
    <row r="157" spans="1:11" ht="30" customHeight="1" thickBot="1" x14ac:dyDescent="0.25">
      <c r="A157" s="120">
        <v>20</v>
      </c>
      <c r="B157" s="164">
        <v>43311</v>
      </c>
      <c r="C157" s="27"/>
      <c r="D157" s="363" t="s">
        <v>648</v>
      </c>
      <c r="E157" s="28">
        <v>3</v>
      </c>
      <c r="F157" s="301" t="s">
        <v>649</v>
      </c>
      <c r="G157" s="28" t="s">
        <v>452</v>
      </c>
      <c r="H157" s="302">
        <v>43266</v>
      </c>
      <c r="I157" s="301" t="s">
        <v>535</v>
      </c>
      <c r="J157" s="301" t="s">
        <v>449</v>
      </c>
      <c r="K157" s="339"/>
    </row>
    <row r="158" spans="1:11" ht="30" customHeight="1" x14ac:dyDescent="0.2">
      <c r="A158" s="117">
        <v>21</v>
      </c>
      <c r="B158" s="160">
        <v>43329</v>
      </c>
      <c r="C158" s="15"/>
      <c r="D158" s="359" t="s">
        <v>557</v>
      </c>
      <c r="E158" s="14">
        <v>2</v>
      </c>
      <c r="F158" s="287" t="s">
        <v>10</v>
      </c>
      <c r="G158" s="14" t="s">
        <v>429</v>
      </c>
      <c r="H158" s="288">
        <v>43245</v>
      </c>
      <c r="I158" s="287" t="s">
        <v>441</v>
      </c>
      <c r="J158" s="287" t="s">
        <v>442</v>
      </c>
      <c r="K158" s="340"/>
    </row>
    <row r="159" spans="1:11" ht="30" customHeight="1" x14ac:dyDescent="0.2">
      <c r="A159" s="117">
        <v>22</v>
      </c>
      <c r="B159" s="161">
        <v>43335</v>
      </c>
      <c r="C159" s="18"/>
      <c r="D159" s="360" t="s">
        <v>650</v>
      </c>
      <c r="E159" s="17">
        <v>2</v>
      </c>
      <c r="F159" s="290" t="s">
        <v>649</v>
      </c>
      <c r="G159" s="17" t="s">
        <v>452</v>
      </c>
      <c r="H159" s="291">
        <v>43358</v>
      </c>
      <c r="I159" s="290" t="s">
        <v>729</v>
      </c>
      <c r="J159" s="290" t="s">
        <v>431</v>
      </c>
      <c r="K159" s="336"/>
    </row>
    <row r="160" spans="1:11" ht="30" customHeight="1" x14ac:dyDescent="0.2">
      <c r="A160" s="117">
        <v>23</v>
      </c>
      <c r="B160" s="161">
        <v>43364</v>
      </c>
      <c r="C160" s="25"/>
      <c r="D160" s="360" t="s">
        <v>651</v>
      </c>
      <c r="E160" s="17">
        <v>3</v>
      </c>
      <c r="F160" s="290" t="s">
        <v>458</v>
      </c>
      <c r="G160" s="17" t="s">
        <v>447</v>
      </c>
      <c r="H160" s="291">
        <v>43266</v>
      </c>
      <c r="I160" s="290" t="s">
        <v>456</v>
      </c>
      <c r="J160" s="290" t="s">
        <v>449</v>
      </c>
      <c r="K160" s="336"/>
    </row>
    <row r="161" spans="1:11" ht="30" customHeight="1" x14ac:dyDescent="0.2">
      <c r="A161" s="117">
        <v>24</v>
      </c>
      <c r="B161" s="161">
        <v>43453</v>
      </c>
      <c r="C161" s="18"/>
      <c r="D161" s="360" t="s">
        <v>595</v>
      </c>
      <c r="E161" s="17">
        <v>2</v>
      </c>
      <c r="F161" s="290" t="s">
        <v>10</v>
      </c>
      <c r="G161" s="17" t="s">
        <v>429</v>
      </c>
      <c r="H161" s="291">
        <v>43288</v>
      </c>
      <c r="I161" s="290" t="s">
        <v>606</v>
      </c>
      <c r="J161" s="290" t="s">
        <v>502</v>
      </c>
      <c r="K161" s="336"/>
    </row>
    <row r="162" spans="1:11" ht="30" customHeight="1" thickBot="1" x14ac:dyDescent="0.25">
      <c r="A162" s="120">
        <v>25</v>
      </c>
      <c r="B162" s="181">
        <v>43458</v>
      </c>
      <c r="C162" s="27"/>
      <c r="D162" s="363" t="s">
        <v>652</v>
      </c>
      <c r="E162" s="28">
        <v>1</v>
      </c>
      <c r="F162" s="301" t="s">
        <v>66</v>
      </c>
      <c r="G162" s="28" t="s">
        <v>221</v>
      </c>
      <c r="H162" s="302">
        <v>43358</v>
      </c>
      <c r="I162" s="301" t="s">
        <v>514</v>
      </c>
      <c r="J162" s="301" t="s">
        <v>431</v>
      </c>
      <c r="K162" s="339"/>
    </row>
    <row r="163" spans="1:11" ht="30" customHeight="1" x14ac:dyDescent="0.2">
      <c r="A163" s="117">
        <v>26</v>
      </c>
      <c r="B163" s="160">
        <v>43487</v>
      </c>
      <c r="C163" s="15"/>
      <c r="D163" s="359" t="s">
        <v>599</v>
      </c>
      <c r="E163" s="14">
        <v>3</v>
      </c>
      <c r="F163" s="287" t="s">
        <v>509</v>
      </c>
      <c r="G163" s="14" t="s">
        <v>425</v>
      </c>
      <c r="H163" s="288">
        <v>43252</v>
      </c>
      <c r="I163" s="287" t="s">
        <v>529</v>
      </c>
      <c r="J163" s="287" t="s">
        <v>427</v>
      </c>
      <c r="K163" s="340"/>
    </row>
    <row r="164" spans="1:11" ht="30" customHeight="1" x14ac:dyDescent="0.2">
      <c r="A164" s="117">
        <v>27</v>
      </c>
      <c r="B164" s="161">
        <v>43518</v>
      </c>
      <c r="C164" s="18"/>
      <c r="D164" s="360" t="s">
        <v>653</v>
      </c>
      <c r="E164" s="17">
        <v>3</v>
      </c>
      <c r="F164" s="290" t="s">
        <v>192</v>
      </c>
      <c r="G164" s="17" t="s">
        <v>425</v>
      </c>
      <c r="H164" s="291">
        <v>43302</v>
      </c>
      <c r="I164" s="290" t="s">
        <v>654</v>
      </c>
      <c r="J164" s="290" t="s">
        <v>534</v>
      </c>
      <c r="K164" s="336"/>
    </row>
    <row r="165" spans="1:11" ht="30" customHeight="1" x14ac:dyDescent="0.2">
      <c r="A165" s="117">
        <v>28</v>
      </c>
      <c r="B165" s="161">
        <v>43534</v>
      </c>
      <c r="C165" s="18"/>
      <c r="D165" s="360" t="s">
        <v>655</v>
      </c>
      <c r="E165" s="17">
        <v>3</v>
      </c>
      <c r="F165" s="290" t="s">
        <v>656</v>
      </c>
      <c r="G165" s="17" t="s">
        <v>429</v>
      </c>
      <c r="H165" s="291">
        <v>43245</v>
      </c>
      <c r="I165" s="290" t="s">
        <v>441</v>
      </c>
      <c r="J165" s="290" t="s">
        <v>442</v>
      </c>
      <c r="K165" s="336"/>
    </row>
    <row r="166" spans="1:11" ht="30" customHeight="1" x14ac:dyDescent="0.2">
      <c r="A166" s="117">
        <v>29</v>
      </c>
      <c r="B166" s="161">
        <v>43540</v>
      </c>
      <c r="C166" s="18"/>
      <c r="D166" s="360" t="s">
        <v>614</v>
      </c>
      <c r="E166" s="17">
        <v>1</v>
      </c>
      <c r="F166" s="290" t="s">
        <v>192</v>
      </c>
      <c r="G166" s="17" t="s">
        <v>425</v>
      </c>
      <c r="H166" s="291">
        <v>43252</v>
      </c>
      <c r="I166" s="290" t="s">
        <v>529</v>
      </c>
      <c r="J166" s="290" t="s">
        <v>427</v>
      </c>
      <c r="K166" s="336"/>
    </row>
    <row r="167" spans="1:11" ht="30" customHeight="1" thickBot="1" x14ac:dyDescent="0.25">
      <c r="A167" s="120">
        <v>30</v>
      </c>
      <c r="B167" s="164">
        <v>43556</v>
      </c>
      <c r="C167" s="27"/>
      <c r="D167" s="363" t="s">
        <v>657</v>
      </c>
      <c r="E167" s="28">
        <v>3</v>
      </c>
      <c r="F167" s="301" t="s">
        <v>605</v>
      </c>
      <c r="G167" s="28" t="s">
        <v>429</v>
      </c>
      <c r="H167" s="302">
        <v>43204</v>
      </c>
      <c r="I167" s="301" t="s">
        <v>658</v>
      </c>
      <c r="J167" s="301" t="s">
        <v>659</v>
      </c>
      <c r="K167" s="339"/>
    </row>
    <row r="168" spans="1:11" ht="30" customHeight="1" x14ac:dyDescent="0.2">
      <c r="A168" s="333" t="s">
        <v>64</v>
      </c>
      <c r="B168" s="37" t="s">
        <v>5</v>
      </c>
      <c r="C168" s="5"/>
      <c r="D168" s="358"/>
      <c r="E168" s="4"/>
      <c r="F168" s="305"/>
      <c r="G168" s="4"/>
      <c r="H168" s="306"/>
      <c r="I168" s="305"/>
      <c r="J168" s="307"/>
      <c r="K168" s="307"/>
    </row>
    <row r="169" spans="1:11" ht="30" customHeight="1" thickBot="1" x14ac:dyDescent="0.25">
      <c r="A169" s="4"/>
      <c r="B169" s="6"/>
      <c r="C169" s="5"/>
      <c r="D169" s="358"/>
      <c r="E169" s="4"/>
      <c r="F169" s="305"/>
      <c r="G169" s="4"/>
      <c r="H169" s="306"/>
      <c r="I169" s="305"/>
      <c r="J169" s="307"/>
      <c r="K169" s="307"/>
    </row>
    <row r="170" spans="1:11" ht="30" customHeight="1" thickBot="1" x14ac:dyDescent="0.25">
      <c r="A170" s="30" t="s">
        <v>14</v>
      </c>
      <c r="B170" s="31" t="s">
        <v>15</v>
      </c>
      <c r="C170" s="32"/>
      <c r="D170" s="31" t="s">
        <v>102</v>
      </c>
      <c r="E170" s="31" t="s">
        <v>17</v>
      </c>
      <c r="F170" s="33" t="s">
        <v>18</v>
      </c>
      <c r="G170" s="31" t="s">
        <v>19</v>
      </c>
      <c r="H170" s="334" t="s">
        <v>20</v>
      </c>
      <c r="I170" s="33" t="s">
        <v>21</v>
      </c>
      <c r="J170" s="33" t="s">
        <v>22</v>
      </c>
      <c r="K170" s="34" t="s">
        <v>23</v>
      </c>
    </row>
    <row r="171" spans="1:11" ht="30" customHeight="1" thickTop="1" x14ac:dyDescent="0.2">
      <c r="A171" s="117">
        <v>1</v>
      </c>
      <c r="B171" s="160">
        <v>91420</v>
      </c>
      <c r="C171" s="15"/>
      <c r="D171" s="369" t="s">
        <v>2232</v>
      </c>
      <c r="E171" s="14">
        <v>3</v>
      </c>
      <c r="F171" s="287" t="s">
        <v>66</v>
      </c>
      <c r="G171" s="14" t="s">
        <v>221</v>
      </c>
      <c r="H171" s="288">
        <v>43268</v>
      </c>
      <c r="I171" s="96" t="s">
        <v>437</v>
      </c>
      <c r="J171" s="96" t="s">
        <v>438</v>
      </c>
      <c r="K171" s="340"/>
    </row>
    <row r="172" spans="1:11" ht="30" customHeight="1" x14ac:dyDescent="0.2">
      <c r="A172" s="117">
        <v>2</v>
      </c>
      <c r="B172" s="161">
        <v>91684</v>
      </c>
      <c r="C172" s="18"/>
      <c r="D172" s="364" t="s">
        <v>2229</v>
      </c>
      <c r="E172" s="17">
        <v>2</v>
      </c>
      <c r="F172" s="290" t="s">
        <v>66</v>
      </c>
      <c r="G172" s="17" t="s">
        <v>221</v>
      </c>
      <c r="H172" s="291">
        <v>43365</v>
      </c>
      <c r="I172" s="290" t="s">
        <v>660</v>
      </c>
      <c r="J172" s="113" t="s">
        <v>662</v>
      </c>
      <c r="K172" s="336"/>
    </row>
    <row r="173" spans="1:11" ht="30" customHeight="1" x14ac:dyDescent="0.2">
      <c r="A173" s="117">
        <v>3</v>
      </c>
      <c r="B173" s="161">
        <v>91797</v>
      </c>
      <c r="C173" s="18"/>
      <c r="D173" s="360" t="s">
        <v>632</v>
      </c>
      <c r="E173" s="17">
        <v>1</v>
      </c>
      <c r="F173" s="290" t="s">
        <v>192</v>
      </c>
      <c r="G173" s="17" t="s">
        <v>425</v>
      </c>
      <c r="H173" s="291">
        <v>43365</v>
      </c>
      <c r="I173" s="290" t="s">
        <v>660</v>
      </c>
      <c r="J173" s="113" t="s">
        <v>662</v>
      </c>
      <c r="K173" s="336"/>
    </row>
    <row r="174" spans="1:11" ht="30" customHeight="1" x14ac:dyDescent="0.2">
      <c r="A174" s="117">
        <v>4</v>
      </c>
      <c r="B174" s="161">
        <v>91830</v>
      </c>
      <c r="C174" s="18"/>
      <c r="D174" s="360" t="s">
        <v>604</v>
      </c>
      <c r="E174" s="17">
        <v>1</v>
      </c>
      <c r="F174" s="290" t="s">
        <v>605</v>
      </c>
      <c r="G174" s="17" t="s">
        <v>429</v>
      </c>
      <c r="H174" s="291">
        <v>43365</v>
      </c>
      <c r="I174" s="290" t="s">
        <v>660</v>
      </c>
      <c r="J174" s="113" t="s">
        <v>662</v>
      </c>
      <c r="K174" s="336"/>
    </row>
    <row r="175" spans="1:11" ht="30" customHeight="1" thickBot="1" x14ac:dyDescent="0.25">
      <c r="A175" s="118">
        <v>5</v>
      </c>
      <c r="B175" s="162">
        <v>91847</v>
      </c>
      <c r="C175" s="20"/>
      <c r="D175" s="361" t="s">
        <v>647</v>
      </c>
      <c r="E175" s="21">
        <v>3</v>
      </c>
      <c r="F175" s="293" t="s">
        <v>605</v>
      </c>
      <c r="G175" s="21" t="s">
        <v>429</v>
      </c>
      <c r="H175" s="294">
        <v>43365</v>
      </c>
      <c r="I175" s="293" t="s">
        <v>660</v>
      </c>
      <c r="J175" s="293" t="s">
        <v>662</v>
      </c>
      <c r="K175" s="337"/>
    </row>
    <row r="176" spans="1:11" ht="30" customHeight="1" x14ac:dyDescent="0.2">
      <c r="A176" s="119">
        <v>6</v>
      </c>
      <c r="B176" s="163">
        <v>91882</v>
      </c>
      <c r="C176" s="24"/>
      <c r="D176" s="362" t="s">
        <v>616</v>
      </c>
      <c r="E176" s="23">
        <v>2</v>
      </c>
      <c r="F176" s="297" t="s">
        <v>192</v>
      </c>
      <c r="G176" s="23" t="s">
        <v>425</v>
      </c>
      <c r="H176" s="298">
        <v>43365</v>
      </c>
      <c r="I176" s="297" t="s">
        <v>660</v>
      </c>
      <c r="J176" s="297" t="s">
        <v>662</v>
      </c>
      <c r="K176" s="338"/>
    </row>
    <row r="177" spans="1:11" ht="30" customHeight="1" x14ac:dyDescent="0.2">
      <c r="A177" s="117">
        <v>7</v>
      </c>
      <c r="B177" s="161">
        <v>91971</v>
      </c>
      <c r="C177" s="18"/>
      <c r="D177" s="360" t="s">
        <v>639</v>
      </c>
      <c r="E177" s="17">
        <v>1</v>
      </c>
      <c r="F177" s="290" t="s">
        <v>640</v>
      </c>
      <c r="G177" s="17" t="s">
        <v>425</v>
      </c>
      <c r="H177" s="291">
        <v>43254</v>
      </c>
      <c r="I177" s="290" t="s">
        <v>529</v>
      </c>
      <c r="J177" s="113" t="s">
        <v>427</v>
      </c>
      <c r="K177" s="336"/>
    </row>
    <row r="178" spans="1:11" ht="30" customHeight="1" x14ac:dyDescent="0.2">
      <c r="A178" s="117">
        <v>8</v>
      </c>
      <c r="B178" s="161">
        <v>91995</v>
      </c>
      <c r="C178" s="25"/>
      <c r="D178" s="360" t="s">
        <v>638</v>
      </c>
      <c r="E178" s="17">
        <v>3</v>
      </c>
      <c r="F178" s="290" t="s">
        <v>66</v>
      </c>
      <c r="G178" s="17" t="s">
        <v>221</v>
      </c>
      <c r="H178" s="291">
        <v>43268</v>
      </c>
      <c r="I178" s="290" t="s">
        <v>437</v>
      </c>
      <c r="J178" s="113" t="s">
        <v>438</v>
      </c>
      <c r="K178" s="336"/>
    </row>
    <row r="179" spans="1:11" ht="30" customHeight="1" x14ac:dyDescent="0.2">
      <c r="A179" s="117">
        <v>9</v>
      </c>
      <c r="B179" s="161">
        <v>92034</v>
      </c>
      <c r="C179" s="18"/>
      <c r="D179" s="360" t="s">
        <v>646</v>
      </c>
      <c r="E179" s="17">
        <v>3</v>
      </c>
      <c r="F179" s="290" t="s">
        <v>605</v>
      </c>
      <c r="G179" s="17" t="s">
        <v>429</v>
      </c>
      <c r="H179" s="291">
        <v>43268</v>
      </c>
      <c r="I179" s="113" t="s">
        <v>456</v>
      </c>
      <c r="J179" s="113" t="s">
        <v>449</v>
      </c>
      <c r="K179" s="336"/>
    </row>
    <row r="180" spans="1:11" ht="30" customHeight="1" thickBot="1" x14ac:dyDescent="0.25">
      <c r="A180" s="120">
        <v>10</v>
      </c>
      <c r="B180" s="164">
        <v>92045</v>
      </c>
      <c r="C180" s="27"/>
      <c r="D180" s="363" t="s">
        <v>633</v>
      </c>
      <c r="E180" s="28">
        <v>1</v>
      </c>
      <c r="F180" s="301" t="s">
        <v>66</v>
      </c>
      <c r="G180" s="28" t="s">
        <v>221</v>
      </c>
      <c r="H180" s="302">
        <v>43365</v>
      </c>
      <c r="I180" s="301" t="s">
        <v>660</v>
      </c>
      <c r="J180" s="268" t="s">
        <v>662</v>
      </c>
      <c r="K180" s="339"/>
    </row>
    <row r="181" spans="1:11" ht="30" customHeight="1" x14ac:dyDescent="0.2">
      <c r="A181" s="117">
        <v>11</v>
      </c>
      <c r="B181" s="160">
        <v>92139</v>
      </c>
      <c r="C181" s="29" t="s">
        <v>571</v>
      </c>
      <c r="D181" s="359" t="s">
        <v>637</v>
      </c>
      <c r="E181" s="14">
        <v>3</v>
      </c>
      <c r="F181" s="287" t="s">
        <v>627</v>
      </c>
      <c r="G181" s="14" t="s">
        <v>447</v>
      </c>
      <c r="H181" s="288">
        <v>43381</v>
      </c>
      <c r="I181" s="287" t="s">
        <v>590</v>
      </c>
      <c r="J181" s="287" t="s">
        <v>591</v>
      </c>
      <c r="K181" s="340"/>
    </row>
    <row r="182" spans="1:11" ht="30" customHeight="1" x14ac:dyDescent="0.2">
      <c r="A182" s="117">
        <v>12</v>
      </c>
      <c r="B182" s="161">
        <v>92469</v>
      </c>
      <c r="C182" s="18" t="s">
        <v>571</v>
      </c>
      <c r="D182" s="360" t="s">
        <v>636</v>
      </c>
      <c r="E182" s="17">
        <v>2</v>
      </c>
      <c r="F182" s="290" t="s">
        <v>627</v>
      </c>
      <c r="G182" s="17" t="s">
        <v>447</v>
      </c>
      <c r="H182" s="291">
        <v>43232</v>
      </c>
      <c r="I182" s="290" t="s">
        <v>663</v>
      </c>
      <c r="J182" s="290" t="s">
        <v>544</v>
      </c>
      <c r="K182" s="336"/>
    </row>
    <row r="183" spans="1:11" ht="30" customHeight="1" x14ac:dyDescent="0.2">
      <c r="A183" s="117">
        <v>13</v>
      </c>
      <c r="B183" s="161">
        <v>92927</v>
      </c>
      <c r="C183" s="25"/>
      <c r="D183" s="360" t="s">
        <v>642</v>
      </c>
      <c r="E183" s="17">
        <v>1</v>
      </c>
      <c r="F183" s="290" t="s">
        <v>643</v>
      </c>
      <c r="G183" s="17" t="s">
        <v>425</v>
      </c>
      <c r="H183" s="291">
        <v>43429</v>
      </c>
      <c r="I183" s="290" t="s">
        <v>664</v>
      </c>
      <c r="J183" s="113" t="s">
        <v>665</v>
      </c>
      <c r="K183" s="336"/>
    </row>
    <row r="184" spans="1:11" ht="30" customHeight="1" x14ac:dyDescent="0.2">
      <c r="A184" s="117">
        <v>14</v>
      </c>
      <c r="B184" s="161">
        <v>92931</v>
      </c>
      <c r="C184" s="25"/>
      <c r="D184" s="360" t="s">
        <v>653</v>
      </c>
      <c r="E184" s="17">
        <v>3</v>
      </c>
      <c r="F184" s="290" t="s">
        <v>192</v>
      </c>
      <c r="G184" s="17" t="s">
        <v>425</v>
      </c>
      <c r="H184" s="291">
        <v>43429</v>
      </c>
      <c r="I184" s="290" t="s">
        <v>664</v>
      </c>
      <c r="J184" s="290" t="s">
        <v>665</v>
      </c>
      <c r="K184" s="336"/>
    </row>
    <row r="185" spans="1:11" ht="30" customHeight="1" thickBot="1" x14ac:dyDescent="0.25">
      <c r="A185" s="118">
        <v>15</v>
      </c>
      <c r="B185" s="162">
        <v>92942</v>
      </c>
      <c r="C185" s="20"/>
      <c r="D185" s="361" t="s">
        <v>634</v>
      </c>
      <c r="E185" s="21">
        <v>3</v>
      </c>
      <c r="F185" s="293" t="s">
        <v>605</v>
      </c>
      <c r="G185" s="21" t="s">
        <v>429</v>
      </c>
      <c r="H185" s="294">
        <v>43436</v>
      </c>
      <c r="I185" s="295" t="s">
        <v>666</v>
      </c>
      <c r="J185" s="295" t="s">
        <v>680</v>
      </c>
      <c r="K185" s="337"/>
    </row>
    <row r="186" spans="1:11" ht="30" customHeight="1" x14ac:dyDescent="0.2">
      <c r="A186" s="119">
        <v>16</v>
      </c>
      <c r="B186" s="163">
        <v>92944</v>
      </c>
      <c r="C186" s="24"/>
      <c r="D186" s="362" t="s">
        <v>668</v>
      </c>
      <c r="E186" s="23">
        <v>3</v>
      </c>
      <c r="F186" s="297" t="s">
        <v>509</v>
      </c>
      <c r="G186" s="23" t="s">
        <v>425</v>
      </c>
      <c r="H186" s="298">
        <v>43436</v>
      </c>
      <c r="I186" s="344" t="s">
        <v>669</v>
      </c>
      <c r="J186" s="297" t="s">
        <v>665</v>
      </c>
      <c r="K186" s="338"/>
    </row>
    <row r="187" spans="1:11" ht="30" customHeight="1" x14ac:dyDescent="0.2">
      <c r="A187" s="117">
        <v>17</v>
      </c>
      <c r="B187" s="161">
        <v>92976</v>
      </c>
      <c r="C187" s="18"/>
      <c r="D187" s="360" t="s">
        <v>657</v>
      </c>
      <c r="E187" s="17">
        <v>3</v>
      </c>
      <c r="F187" s="290" t="s">
        <v>605</v>
      </c>
      <c r="G187" s="17" t="s">
        <v>429</v>
      </c>
      <c r="H187" s="291">
        <v>43414</v>
      </c>
      <c r="I187" s="290" t="s">
        <v>666</v>
      </c>
      <c r="J187" s="113" t="s">
        <v>680</v>
      </c>
      <c r="K187" s="336"/>
    </row>
    <row r="188" spans="1:11" ht="30" customHeight="1" x14ac:dyDescent="0.2">
      <c r="A188" s="117">
        <v>18</v>
      </c>
      <c r="B188" s="161">
        <v>93280</v>
      </c>
      <c r="C188" s="18"/>
      <c r="D188" s="360" t="s">
        <v>670</v>
      </c>
      <c r="E188" s="17">
        <v>2</v>
      </c>
      <c r="F188" s="290" t="s">
        <v>671</v>
      </c>
      <c r="G188" s="17" t="s">
        <v>425</v>
      </c>
      <c r="H188" s="291">
        <v>43436</v>
      </c>
      <c r="I188" s="290" t="s">
        <v>669</v>
      </c>
      <c r="J188" s="290" t="s">
        <v>665</v>
      </c>
      <c r="K188" s="336"/>
    </row>
    <row r="189" spans="1:11" ht="30" customHeight="1" x14ac:dyDescent="0.2">
      <c r="A189" s="117">
        <v>19</v>
      </c>
      <c r="B189" s="161">
        <v>93393</v>
      </c>
      <c r="C189" s="18"/>
      <c r="D189" s="364" t="s">
        <v>2233</v>
      </c>
      <c r="E189" s="17">
        <v>2</v>
      </c>
      <c r="F189" s="290" t="s">
        <v>66</v>
      </c>
      <c r="G189" s="17" t="s">
        <v>221</v>
      </c>
      <c r="H189" s="291">
        <v>43365</v>
      </c>
      <c r="I189" s="290" t="s">
        <v>660</v>
      </c>
      <c r="J189" s="113" t="s">
        <v>662</v>
      </c>
      <c r="K189" s="336"/>
    </row>
    <row r="190" spans="1:11" ht="30" customHeight="1" thickBot="1" x14ac:dyDescent="0.25">
      <c r="A190" s="120">
        <v>20</v>
      </c>
      <c r="B190" s="164">
        <v>93414</v>
      </c>
      <c r="C190" s="27"/>
      <c r="D190" s="363" t="s">
        <v>672</v>
      </c>
      <c r="E190" s="28">
        <v>1</v>
      </c>
      <c r="F190" s="301" t="s">
        <v>66</v>
      </c>
      <c r="G190" s="28" t="s">
        <v>221</v>
      </c>
      <c r="H190" s="302">
        <v>43365</v>
      </c>
      <c r="I190" s="301" t="s">
        <v>660</v>
      </c>
      <c r="J190" s="268" t="s">
        <v>662</v>
      </c>
      <c r="K190" s="339"/>
    </row>
    <row r="191" spans="1:11" ht="30" customHeight="1" x14ac:dyDescent="0.2">
      <c r="A191" s="117">
        <v>21</v>
      </c>
      <c r="B191" s="160">
        <v>93572</v>
      </c>
      <c r="C191" s="15"/>
      <c r="D191" s="369" t="s">
        <v>2235</v>
      </c>
      <c r="E191" s="14">
        <v>3</v>
      </c>
      <c r="F191" s="287" t="s">
        <v>489</v>
      </c>
      <c r="G191" s="14" t="s">
        <v>221</v>
      </c>
      <c r="H191" s="288">
        <v>43265</v>
      </c>
      <c r="I191" s="287" t="s">
        <v>437</v>
      </c>
      <c r="J191" s="96" t="s">
        <v>438</v>
      </c>
      <c r="K191" s="340"/>
    </row>
    <row r="192" spans="1:11" ht="30" customHeight="1" x14ac:dyDescent="0.2">
      <c r="A192" s="117">
        <v>22</v>
      </c>
      <c r="B192" s="161">
        <v>93597</v>
      </c>
      <c r="C192" s="18"/>
      <c r="D192" s="360" t="s">
        <v>673</v>
      </c>
      <c r="E192" s="17">
        <v>1</v>
      </c>
      <c r="F192" s="290" t="s">
        <v>192</v>
      </c>
      <c r="G192" s="17" t="s">
        <v>425</v>
      </c>
      <c r="H192" s="291">
        <v>43254</v>
      </c>
      <c r="I192" s="290" t="s">
        <v>529</v>
      </c>
      <c r="J192" s="113" t="s">
        <v>427</v>
      </c>
      <c r="K192" s="336"/>
    </row>
    <row r="193" spans="1:11" ht="30" customHeight="1" x14ac:dyDescent="0.2">
      <c r="A193" s="117">
        <v>23</v>
      </c>
      <c r="B193" s="161">
        <v>93830</v>
      </c>
      <c r="C193" s="25"/>
      <c r="D193" s="360" t="s">
        <v>674</v>
      </c>
      <c r="E193" s="17">
        <v>1</v>
      </c>
      <c r="F193" s="290" t="s">
        <v>192</v>
      </c>
      <c r="G193" s="17" t="s">
        <v>425</v>
      </c>
      <c r="H193" s="291">
        <v>43435</v>
      </c>
      <c r="I193" s="290" t="s">
        <v>661</v>
      </c>
      <c r="J193" s="290" t="s">
        <v>662</v>
      </c>
      <c r="K193" s="336"/>
    </row>
    <row r="194" spans="1:11" ht="30" customHeight="1" x14ac:dyDescent="0.2">
      <c r="A194" s="117">
        <v>24</v>
      </c>
      <c r="B194" s="161">
        <v>93876</v>
      </c>
      <c r="C194" s="18"/>
      <c r="D194" s="360" t="s">
        <v>675</v>
      </c>
      <c r="E194" s="17">
        <v>1</v>
      </c>
      <c r="F194" s="290" t="s">
        <v>605</v>
      </c>
      <c r="G194" s="17" t="s">
        <v>429</v>
      </c>
      <c r="H194" s="291">
        <v>43435</v>
      </c>
      <c r="I194" s="290" t="s">
        <v>661</v>
      </c>
      <c r="J194" s="290" t="s">
        <v>662</v>
      </c>
      <c r="K194" s="336"/>
    </row>
    <row r="195" spans="1:11" ht="30" customHeight="1" thickBot="1" x14ac:dyDescent="0.25">
      <c r="A195" s="120">
        <v>25</v>
      </c>
      <c r="B195" s="164">
        <v>93939</v>
      </c>
      <c r="C195" s="27"/>
      <c r="D195" s="363" t="s">
        <v>652</v>
      </c>
      <c r="E195" s="28">
        <v>1</v>
      </c>
      <c r="F195" s="301" t="s">
        <v>66</v>
      </c>
      <c r="G195" s="28" t="s">
        <v>221</v>
      </c>
      <c r="H195" s="302">
        <v>43414</v>
      </c>
      <c r="I195" s="301" t="s">
        <v>676</v>
      </c>
      <c r="J195" s="301" t="s">
        <v>189</v>
      </c>
      <c r="K195" s="339"/>
    </row>
    <row r="196" spans="1:11" ht="30" customHeight="1" x14ac:dyDescent="0.2">
      <c r="A196" s="117">
        <v>26</v>
      </c>
      <c r="B196" s="160">
        <v>94229</v>
      </c>
      <c r="C196" s="15"/>
      <c r="D196" s="359" t="s">
        <v>613</v>
      </c>
      <c r="E196" s="14">
        <v>3</v>
      </c>
      <c r="F196" s="287" t="s">
        <v>509</v>
      </c>
      <c r="G196" s="14" t="s">
        <v>425</v>
      </c>
      <c r="H196" s="288">
        <v>43436</v>
      </c>
      <c r="I196" s="287" t="s">
        <v>669</v>
      </c>
      <c r="J196" s="287" t="s">
        <v>665</v>
      </c>
      <c r="K196" s="340"/>
    </row>
    <row r="197" spans="1:11" ht="30" customHeight="1" x14ac:dyDescent="0.2">
      <c r="A197" s="117">
        <v>27</v>
      </c>
      <c r="B197" s="161">
        <v>94237</v>
      </c>
      <c r="C197" s="18"/>
      <c r="D197" s="364" t="s">
        <v>635</v>
      </c>
      <c r="E197" s="17">
        <v>2</v>
      </c>
      <c r="F197" s="290" t="s">
        <v>10</v>
      </c>
      <c r="G197" s="17" t="s">
        <v>429</v>
      </c>
      <c r="H197" s="291">
        <v>43232</v>
      </c>
      <c r="I197" s="290" t="s">
        <v>663</v>
      </c>
      <c r="J197" s="113" t="s">
        <v>544</v>
      </c>
      <c r="K197" s="336"/>
    </row>
    <row r="198" spans="1:11" ht="30" customHeight="1" x14ac:dyDescent="0.2">
      <c r="A198" s="117">
        <v>28</v>
      </c>
      <c r="B198" s="161">
        <v>94431</v>
      </c>
      <c r="C198" s="18"/>
      <c r="D198" s="360" t="s">
        <v>677</v>
      </c>
      <c r="E198" s="17">
        <v>2</v>
      </c>
      <c r="F198" s="290" t="s">
        <v>192</v>
      </c>
      <c r="G198" s="17" t="s">
        <v>425</v>
      </c>
      <c r="H198" s="291">
        <v>43254</v>
      </c>
      <c r="I198" s="290" t="s">
        <v>529</v>
      </c>
      <c r="J198" s="290" t="s">
        <v>427</v>
      </c>
      <c r="K198" s="336"/>
    </row>
    <row r="199" spans="1:11" ht="30" customHeight="1" x14ac:dyDescent="0.2">
      <c r="A199" s="117">
        <v>29</v>
      </c>
      <c r="B199" s="161">
        <v>94524</v>
      </c>
      <c r="C199" s="18"/>
      <c r="D199" s="360" t="s">
        <v>678</v>
      </c>
      <c r="E199" s="17">
        <v>3</v>
      </c>
      <c r="F199" s="290" t="s">
        <v>66</v>
      </c>
      <c r="G199" s="17" t="s">
        <v>221</v>
      </c>
      <c r="H199" s="291">
        <v>43263</v>
      </c>
      <c r="I199" s="290" t="s">
        <v>679</v>
      </c>
      <c r="J199" s="290" t="s">
        <v>189</v>
      </c>
      <c r="K199" s="336"/>
    </row>
    <row r="200" spans="1:11" ht="30" customHeight="1" thickBot="1" x14ac:dyDescent="0.25">
      <c r="A200" s="120">
        <v>30</v>
      </c>
      <c r="B200" s="164">
        <v>94599</v>
      </c>
      <c r="C200" s="27" t="s">
        <v>571</v>
      </c>
      <c r="D200" s="363" t="s">
        <v>641</v>
      </c>
      <c r="E200" s="28">
        <v>2</v>
      </c>
      <c r="F200" s="301" t="s">
        <v>619</v>
      </c>
      <c r="G200" s="28" t="s">
        <v>208</v>
      </c>
      <c r="H200" s="302">
        <v>43268</v>
      </c>
      <c r="I200" s="301" t="s">
        <v>535</v>
      </c>
      <c r="J200" s="268" t="s">
        <v>620</v>
      </c>
      <c r="K200" s="339"/>
    </row>
    <row r="201" spans="1:11" ht="30" customHeight="1" x14ac:dyDescent="0.2">
      <c r="A201" s="333" t="s">
        <v>64</v>
      </c>
      <c r="B201" s="37" t="s">
        <v>6</v>
      </c>
      <c r="C201" s="5"/>
      <c r="D201" s="358"/>
      <c r="E201" s="4"/>
      <c r="F201" s="305"/>
      <c r="G201" s="4"/>
      <c r="H201" s="306"/>
      <c r="I201" s="305"/>
      <c r="J201" s="307"/>
      <c r="K201" s="307"/>
    </row>
    <row r="202" spans="1:11" ht="30" customHeight="1" thickBot="1" x14ac:dyDescent="0.25">
      <c r="A202" s="4"/>
      <c r="B202" s="6"/>
      <c r="C202" s="5"/>
      <c r="D202" s="358"/>
      <c r="E202" s="4"/>
      <c r="F202" s="305"/>
      <c r="G202" s="4"/>
      <c r="H202" s="306"/>
      <c r="I202" s="305"/>
      <c r="J202" s="307"/>
      <c r="K202" s="307"/>
    </row>
    <row r="203" spans="1:11" ht="30" customHeight="1" thickBot="1" x14ac:dyDescent="0.25">
      <c r="A203" s="30" t="s">
        <v>14</v>
      </c>
      <c r="B203" s="31" t="s">
        <v>15</v>
      </c>
      <c r="C203" s="32" t="s">
        <v>16</v>
      </c>
      <c r="D203" s="31" t="s">
        <v>102</v>
      </c>
      <c r="E203" s="31" t="s">
        <v>17</v>
      </c>
      <c r="F203" s="33" t="s">
        <v>18</v>
      </c>
      <c r="G203" s="31" t="s">
        <v>19</v>
      </c>
      <c r="H203" s="334" t="s">
        <v>20</v>
      </c>
      <c r="I203" s="33" t="s">
        <v>21</v>
      </c>
      <c r="J203" s="33" t="s">
        <v>22</v>
      </c>
      <c r="K203" s="34" t="s">
        <v>23</v>
      </c>
    </row>
    <row r="204" spans="1:11" ht="30" customHeight="1" thickTop="1" x14ac:dyDescent="0.2">
      <c r="A204" s="117">
        <v>1</v>
      </c>
      <c r="B204" s="147">
        <v>1366</v>
      </c>
      <c r="C204" s="15">
        <v>0.7</v>
      </c>
      <c r="D204" s="369" t="s">
        <v>532</v>
      </c>
      <c r="E204" s="14">
        <v>3</v>
      </c>
      <c r="F204" s="287" t="s">
        <v>35</v>
      </c>
      <c r="G204" s="14" t="s">
        <v>425</v>
      </c>
      <c r="H204" s="288">
        <v>43268</v>
      </c>
      <c r="I204" s="96" t="s">
        <v>456</v>
      </c>
      <c r="J204" s="96" t="s">
        <v>449</v>
      </c>
      <c r="K204" s="140"/>
    </row>
    <row r="205" spans="1:11" ht="30" customHeight="1" x14ac:dyDescent="0.2">
      <c r="A205" s="117">
        <v>2</v>
      </c>
      <c r="B205" s="143">
        <v>1379</v>
      </c>
      <c r="C205" s="18">
        <v>0.7</v>
      </c>
      <c r="D205" s="360" t="s">
        <v>681</v>
      </c>
      <c r="E205" s="17">
        <v>3</v>
      </c>
      <c r="F205" s="290" t="s">
        <v>682</v>
      </c>
      <c r="G205" s="17" t="s">
        <v>221</v>
      </c>
      <c r="H205" s="291">
        <v>43268</v>
      </c>
      <c r="I205" s="113" t="s">
        <v>437</v>
      </c>
      <c r="J205" s="290" t="s">
        <v>438</v>
      </c>
      <c r="K205" s="336"/>
    </row>
    <row r="206" spans="1:11" ht="30" customHeight="1" x14ac:dyDescent="0.2">
      <c r="A206" s="117">
        <v>3</v>
      </c>
      <c r="B206" s="143">
        <v>1381</v>
      </c>
      <c r="C206" s="18">
        <v>0.4</v>
      </c>
      <c r="D206" s="360" t="s">
        <v>443</v>
      </c>
      <c r="E206" s="17">
        <v>2</v>
      </c>
      <c r="F206" s="290" t="s">
        <v>9</v>
      </c>
      <c r="G206" s="17" t="s">
        <v>425</v>
      </c>
      <c r="H206" s="291">
        <v>43380</v>
      </c>
      <c r="I206" s="290" t="s">
        <v>474</v>
      </c>
      <c r="J206" s="290" t="s">
        <v>427</v>
      </c>
      <c r="K206" s="336"/>
    </row>
    <row r="207" spans="1:11" ht="30" customHeight="1" x14ac:dyDescent="0.2">
      <c r="A207" s="117">
        <v>4</v>
      </c>
      <c r="B207" s="143">
        <v>1396</v>
      </c>
      <c r="C207" s="18">
        <v>1.1000000000000001</v>
      </c>
      <c r="D207" s="360" t="s">
        <v>683</v>
      </c>
      <c r="E207" s="17">
        <v>3</v>
      </c>
      <c r="F207" s="290" t="s">
        <v>478</v>
      </c>
      <c r="G207" s="17" t="s">
        <v>425</v>
      </c>
      <c r="H207" s="291">
        <v>43252</v>
      </c>
      <c r="I207" s="113" t="s">
        <v>529</v>
      </c>
      <c r="J207" s="290" t="s">
        <v>427</v>
      </c>
      <c r="K207" s="336"/>
    </row>
    <row r="208" spans="1:11" ht="30" customHeight="1" thickBot="1" x14ac:dyDescent="0.25">
      <c r="A208" s="138">
        <v>4</v>
      </c>
      <c r="B208" s="144">
        <v>1396</v>
      </c>
      <c r="C208" s="20">
        <v>0.7</v>
      </c>
      <c r="D208" s="361" t="s">
        <v>684</v>
      </c>
      <c r="E208" s="21">
        <v>2</v>
      </c>
      <c r="F208" s="293" t="s">
        <v>656</v>
      </c>
      <c r="G208" s="21" t="s">
        <v>429</v>
      </c>
      <c r="H208" s="294">
        <v>43268</v>
      </c>
      <c r="I208" s="295" t="s">
        <v>456</v>
      </c>
      <c r="J208" s="293" t="s">
        <v>449</v>
      </c>
      <c r="K208" s="337"/>
    </row>
    <row r="209" spans="1:11" ht="30" customHeight="1" x14ac:dyDescent="0.2">
      <c r="A209" s="119">
        <v>6</v>
      </c>
      <c r="B209" s="145">
        <v>1398</v>
      </c>
      <c r="C209" s="24">
        <v>1.8</v>
      </c>
      <c r="D209" s="362" t="s">
        <v>685</v>
      </c>
      <c r="E209" s="23">
        <v>2</v>
      </c>
      <c r="F209" s="297" t="s">
        <v>24</v>
      </c>
      <c r="G209" s="23" t="s">
        <v>429</v>
      </c>
      <c r="H209" s="298">
        <v>43401</v>
      </c>
      <c r="I209" s="297" t="s">
        <v>601</v>
      </c>
      <c r="J209" s="297" t="s">
        <v>686</v>
      </c>
      <c r="K209" s="338"/>
    </row>
    <row r="210" spans="1:11" ht="30" customHeight="1" x14ac:dyDescent="0.2">
      <c r="A210" s="117">
        <v>7</v>
      </c>
      <c r="B210" s="143">
        <v>1399</v>
      </c>
      <c r="C210" s="18">
        <v>2</v>
      </c>
      <c r="D210" s="360" t="s">
        <v>687</v>
      </c>
      <c r="E210" s="17">
        <v>3</v>
      </c>
      <c r="F210" s="290" t="s">
        <v>688</v>
      </c>
      <c r="G210" s="17" t="s">
        <v>425</v>
      </c>
      <c r="H210" s="291">
        <v>43268</v>
      </c>
      <c r="I210" s="290" t="s">
        <v>456</v>
      </c>
      <c r="J210" s="290" t="s">
        <v>449</v>
      </c>
      <c r="K210" s="336"/>
    </row>
    <row r="211" spans="1:11" ht="30" customHeight="1" x14ac:dyDescent="0.2">
      <c r="A211" s="117">
        <v>8</v>
      </c>
      <c r="B211" s="143">
        <v>1400</v>
      </c>
      <c r="C211" s="25">
        <v>0.7</v>
      </c>
      <c r="D211" s="360" t="s">
        <v>689</v>
      </c>
      <c r="E211" s="17">
        <v>2</v>
      </c>
      <c r="F211" s="290" t="s">
        <v>482</v>
      </c>
      <c r="G211" s="17" t="s">
        <v>429</v>
      </c>
      <c r="H211" s="291">
        <v>43268</v>
      </c>
      <c r="I211" s="290" t="s">
        <v>456</v>
      </c>
      <c r="J211" s="290" t="s">
        <v>449</v>
      </c>
      <c r="K211" s="336"/>
    </row>
    <row r="212" spans="1:11" ht="30" customHeight="1" x14ac:dyDescent="0.2">
      <c r="A212" s="117">
        <v>9</v>
      </c>
      <c r="B212" s="143">
        <v>1409</v>
      </c>
      <c r="C212" s="18">
        <v>2</v>
      </c>
      <c r="D212" s="360" t="s">
        <v>690</v>
      </c>
      <c r="E212" s="17">
        <v>3</v>
      </c>
      <c r="F212" s="290" t="s">
        <v>691</v>
      </c>
      <c r="G212" s="17" t="s">
        <v>429</v>
      </c>
      <c r="H212" s="291">
        <v>43268</v>
      </c>
      <c r="I212" s="290" t="s">
        <v>456</v>
      </c>
      <c r="J212" s="290" t="s">
        <v>449</v>
      </c>
      <c r="K212" s="336"/>
    </row>
    <row r="213" spans="1:11" ht="30" customHeight="1" thickBot="1" x14ac:dyDescent="0.25">
      <c r="A213" s="120">
        <v>10</v>
      </c>
      <c r="B213" s="146">
        <v>1414</v>
      </c>
      <c r="C213" s="27">
        <v>1.1000000000000001</v>
      </c>
      <c r="D213" s="365" t="s">
        <v>2236</v>
      </c>
      <c r="E213" s="28">
        <v>3</v>
      </c>
      <c r="F213" s="301" t="s">
        <v>693</v>
      </c>
      <c r="G213" s="28" t="s">
        <v>221</v>
      </c>
      <c r="H213" s="302">
        <v>43267</v>
      </c>
      <c r="I213" s="301" t="s">
        <v>437</v>
      </c>
      <c r="J213" s="301" t="s">
        <v>438</v>
      </c>
      <c r="K213" s="339"/>
    </row>
    <row r="214" spans="1:11" ht="30" customHeight="1" x14ac:dyDescent="0.2">
      <c r="A214" s="117">
        <v>11</v>
      </c>
      <c r="B214" s="147">
        <v>1416</v>
      </c>
      <c r="C214" s="29">
        <v>2</v>
      </c>
      <c r="D214" s="359" t="s">
        <v>694</v>
      </c>
      <c r="E214" s="14">
        <v>3</v>
      </c>
      <c r="F214" s="287" t="s">
        <v>489</v>
      </c>
      <c r="G214" s="14" t="s">
        <v>221</v>
      </c>
      <c r="H214" s="288">
        <v>43268</v>
      </c>
      <c r="I214" s="287" t="s">
        <v>437</v>
      </c>
      <c r="J214" s="287" t="s">
        <v>438</v>
      </c>
      <c r="K214" s="340"/>
    </row>
    <row r="215" spans="1:11" ht="30" customHeight="1" x14ac:dyDescent="0.2">
      <c r="A215" s="117">
        <v>12</v>
      </c>
      <c r="B215" s="143">
        <v>1433</v>
      </c>
      <c r="C215" s="18">
        <v>-1.2</v>
      </c>
      <c r="D215" s="360" t="s">
        <v>695</v>
      </c>
      <c r="E215" s="17">
        <v>3</v>
      </c>
      <c r="F215" s="290" t="s">
        <v>10</v>
      </c>
      <c r="G215" s="17" t="s">
        <v>429</v>
      </c>
      <c r="H215" s="291">
        <v>43245</v>
      </c>
      <c r="I215" s="113" t="s">
        <v>441</v>
      </c>
      <c r="J215" s="290" t="s">
        <v>442</v>
      </c>
      <c r="K215" s="336"/>
    </row>
    <row r="216" spans="1:11" ht="30" customHeight="1" x14ac:dyDescent="0.2">
      <c r="A216" s="117">
        <v>13</v>
      </c>
      <c r="B216" s="143">
        <v>1435</v>
      </c>
      <c r="C216" s="25">
        <v>1.1000000000000001</v>
      </c>
      <c r="D216" s="360" t="s">
        <v>696</v>
      </c>
      <c r="E216" s="17">
        <v>3</v>
      </c>
      <c r="F216" s="290" t="s">
        <v>35</v>
      </c>
      <c r="G216" s="17" t="s">
        <v>425</v>
      </c>
      <c r="H216" s="291">
        <v>43252</v>
      </c>
      <c r="I216" s="290" t="s">
        <v>529</v>
      </c>
      <c r="J216" s="290" t="s">
        <v>427</v>
      </c>
      <c r="K216" s="336"/>
    </row>
    <row r="217" spans="1:11" ht="30" customHeight="1" x14ac:dyDescent="0.2">
      <c r="A217" s="117">
        <v>14</v>
      </c>
      <c r="B217" s="143">
        <v>1436</v>
      </c>
      <c r="C217" s="18">
        <v>1.6</v>
      </c>
      <c r="D217" s="360" t="s">
        <v>697</v>
      </c>
      <c r="E217" s="17">
        <v>2</v>
      </c>
      <c r="F217" s="290" t="s">
        <v>656</v>
      </c>
      <c r="G217" s="17" t="s">
        <v>429</v>
      </c>
      <c r="H217" s="291">
        <v>43264</v>
      </c>
      <c r="I217" s="290" t="s">
        <v>456</v>
      </c>
      <c r="J217" s="290" t="s">
        <v>449</v>
      </c>
      <c r="K217" s="336"/>
    </row>
    <row r="218" spans="1:11" ht="30" customHeight="1" thickBot="1" x14ac:dyDescent="0.25">
      <c r="A218" s="118">
        <v>15</v>
      </c>
      <c r="B218" s="144">
        <v>1437</v>
      </c>
      <c r="C218" s="92">
        <v>1.6</v>
      </c>
      <c r="D218" s="361" t="s">
        <v>698</v>
      </c>
      <c r="E218" s="21">
        <v>3</v>
      </c>
      <c r="F218" s="293" t="s">
        <v>598</v>
      </c>
      <c r="G218" s="21" t="s">
        <v>425</v>
      </c>
      <c r="H218" s="294">
        <v>43268</v>
      </c>
      <c r="I218" s="293" t="s">
        <v>456</v>
      </c>
      <c r="J218" s="293" t="s">
        <v>449</v>
      </c>
      <c r="K218" s="337"/>
    </row>
    <row r="219" spans="1:11" ht="30" customHeight="1" x14ac:dyDescent="0.2">
      <c r="A219" s="119">
        <v>15</v>
      </c>
      <c r="B219" s="145">
        <v>1437</v>
      </c>
      <c r="C219" s="24">
        <v>1.6</v>
      </c>
      <c r="D219" s="362" t="s">
        <v>699</v>
      </c>
      <c r="E219" s="23">
        <v>1</v>
      </c>
      <c r="F219" s="297" t="s">
        <v>603</v>
      </c>
      <c r="G219" s="23" t="s">
        <v>221</v>
      </c>
      <c r="H219" s="298">
        <v>43365</v>
      </c>
      <c r="I219" s="299" t="s">
        <v>700</v>
      </c>
      <c r="J219" s="297" t="s">
        <v>701</v>
      </c>
      <c r="K219" s="338"/>
    </row>
    <row r="220" spans="1:11" ht="30" customHeight="1" x14ac:dyDescent="0.2">
      <c r="A220" s="117">
        <v>17</v>
      </c>
      <c r="B220" s="143">
        <v>1439</v>
      </c>
      <c r="C220" s="18">
        <v>-1.3</v>
      </c>
      <c r="D220" s="360" t="s">
        <v>702</v>
      </c>
      <c r="E220" s="17">
        <v>2</v>
      </c>
      <c r="F220" s="290" t="s">
        <v>436</v>
      </c>
      <c r="G220" s="17" t="s">
        <v>221</v>
      </c>
      <c r="H220" s="291">
        <v>43245</v>
      </c>
      <c r="I220" s="290" t="s">
        <v>522</v>
      </c>
      <c r="J220" s="290" t="s">
        <v>26</v>
      </c>
      <c r="K220" s="336"/>
    </row>
    <row r="221" spans="1:11" ht="30" customHeight="1" x14ac:dyDescent="0.2">
      <c r="A221" s="117">
        <v>18</v>
      </c>
      <c r="B221" s="143">
        <v>1442</v>
      </c>
      <c r="C221" s="18">
        <v>1.7</v>
      </c>
      <c r="D221" s="360" t="s">
        <v>703</v>
      </c>
      <c r="E221" s="17">
        <v>2</v>
      </c>
      <c r="F221" s="290" t="s">
        <v>704</v>
      </c>
      <c r="G221" s="17" t="s">
        <v>429</v>
      </c>
      <c r="H221" s="291">
        <v>43408</v>
      </c>
      <c r="I221" s="290" t="s">
        <v>430</v>
      </c>
      <c r="J221" s="290" t="s">
        <v>431</v>
      </c>
      <c r="K221" s="336"/>
    </row>
    <row r="222" spans="1:11" ht="30" customHeight="1" x14ac:dyDescent="0.2">
      <c r="A222" s="139">
        <v>19</v>
      </c>
      <c r="B222" s="143">
        <v>1445</v>
      </c>
      <c r="C222" s="18">
        <v>0.1</v>
      </c>
      <c r="D222" s="360" t="s">
        <v>705</v>
      </c>
      <c r="E222" s="17">
        <v>3</v>
      </c>
      <c r="F222" s="290" t="s">
        <v>451</v>
      </c>
      <c r="G222" s="17" t="s">
        <v>452</v>
      </c>
      <c r="H222" s="291">
        <v>43252</v>
      </c>
      <c r="I222" s="290" t="s">
        <v>706</v>
      </c>
      <c r="J222" s="290" t="s">
        <v>431</v>
      </c>
      <c r="K222" s="336"/>
    </row>
    <row r="223" spans="1:11" ht="30" customHeight="1" thickBot="1" x14ac:dyDescent="0.25">
      <c r="A223" s="120">
        <v>20</v>
      </c>
      <c r="B223" s="146">
        <v>1447</v>
      </c>
      <c r="C223" s="27">
        <v>0</v>
      </c>
      <c r="D223" s="363" t="s">
        <v>707</v>
      </c>
      <c r="E223" s="28">
        <v>1</v>
      </c>
      <c r="F223" s="301" t="s">
        <v>436</v>
      </c>
      <c r="G223" s="28" t="s">
        <v>221</v>
      </c>
      <c r="H223" s="302">
        <v>43334</v>
      </c>
      <c r="I223" s="301" t="s">
        <v>578</v>
      </c>
      <c r="J223" s="301" t="s">
        <v>26</v>
      </c>
      <c r="K223" s="339"/>
    </row>
    <row r="224" spans="1:11" ht="30" customHeight="1" x14ac:dyDescent="0.2">
      <c r="A224" s="117">
        <v>21</v>
      </c>
      <c r="B224" s="147">
        <v>1452</v>
      </c>
      <c r="C224" s="14">
        <v>-0.3</v>
      </c>
      <c r="D224" s="359" t="s">
        <v>708</v>
      </c>
      <c r="E224" s="14">
        <v>2</v>
      </c>
      <c r="F224" s="287" t="s">
        <v>478</v>
      </c>
      <c r="G224" s="14" t="s">
        <v>425</v>
      </c>
      <c r="H224" s="288">
        <v>43252</v>
      </c>
      <c r="I224" s="287" t="s">
        <v>529</v>
      </c>
      <c r="J224" s="287" t="s">
        <v>427</v>
      </c>
      <c r="K224" s="340"/>
    </row>
    <row r="225" spans="1:11" ht="30" customHeight="1" x14ac:dyDescent="0.2">
      <c r="A225" s="117">
        <v>22</v>
      </c>
      <c r="B225" s="143">
        <v>1453</v>
      </c>
      <c r="C225" s="18">
        <v>1.3</v>
      </c>
      <c r="D225" s="360" t="s">
        <v>709</v>
      </c>
      <c r="E225" s="17">
        <v>1</v>
      </c>
      <c r="F225" s="290" t="s">
        <v>688</v>
      </c>
      <c r="G225" s="17" t="s">
        <v>425</v>
      </c>
      <c r="H225" s="291">
        <v>43415</v>
      </c>
      <c r="I225" s="290" t="s">
        <v>710</v>
      </c>
      <c r="J225" s="290" t="s">
        <v>534</v>
      </c>
      <c r="K225" s="336"/>
    </row>
    <row r="226" spans="1:11" ht="30" customHeight="1" x14ac:dyDescent="0.2">
      <c r="A226" s="117">
        <v>23</v>
      </c>
      <c r="B226" s="143">
        <v>1456</v>
      </c>
      <c r="C226" s="25">
        <v>1.3</v>
      </c>
      <c r="D226" s="360" t="s">
        <v>711</v>
      </c>
      <c r="E226" s="17">
        <v>1</v>
      </c>
      <c r="F226" s="290" t="s">
        <v>478</v>
      </c>
      <c r="G226" s="17" t="s">
        <v>425</v>
      </c>
      <c r="H226" s="291">
        <v>43415</v>
      </c>
      <c r="I226" s="290" t="s">
        <v>710</v>
      </c>
      <c r="J226" s="290" t="s">
        <v>534</v>
      </c>
      <c r="K226" s="336"/>
    </row>
    <row r="227" spans="1:11" ht="30" customHeight="1" x14ac:dyDescent="0.2">
      <c r="A227" s="117">
        <v>24</v>
      </c>
      <c r="B227" s="143">
        <v>1457</v>
      </c>
      <c r="C227" s="18">
        <v>0</v>
      </c>
      <c r="D227" s="360" t="s">
        <v>712</v>
      </c>
      <c r="E227" s="17">
        <v>2</v>
      </c>
      <c r="F227" s="290" t="s">
        <v>713</v>
      </c>
      <c r="G227" s="17" t="s">
        <v>221</v>
      </c>
      <c r="H227" s="291">
        <v>43302</v>
      </c>
      <c r="I227" s="290" t="s">
        <v>541</v>
      </c>
      <c r="J227" s="290" t="s">
        <v>26</v>
      </c>
      <c r="K227" s="336"/>
    </row>
    <row r="228" spans="1:11" ht="30" customHeight="1" thickBot="1" x14ac:dyDescent="0.25">
      <c r="A228" s="120">
        <v>25</v>
      </c>
      <c r="B228" s="146">
        <v>1460</v>
      </c>
      <c r="C228" s="27">
        <v>0.1</v>
      </c>
      <c r="D228" s="363" t="s">
        <v>714</v>
      </c>
      <c r="E228" s="28">
        <v>3</v>
      </c>
      <c r="F228" s="301" t="s">
        <v>715</v>
      </c>
      <c r="G228" s="28" t="s">
        <v>452</v>
      </c>
      <c r="H228" s="302">
        <v>43252</v>
      </c>
      <c r="I228" s="301" t="s">
        <v>706</v>
      </c>
      <c r="J228" s="301" t="s">
        <v>431</v>
      </c>
      <c r="K228" s="339"/>
    </row>
    <row r="229" spans="1:11" ht="30" customHeight="1" x14ac:dyDescent="0.2">
      <c r="A229" s="117">
        <v>26</v>
      </c>
      <c r="B229" s="147">
        <v>1462</v>
      </c>
      <c r="C229" s="15">
        <v>-1.3</v>
      </c>
      <c r="D229" s="359" t="s">
        <v>488</v>
      </c>
      <c r="E229" s="14">
        <v>1</v>
      </c>
      <c r="F229" s="287" t="s">
        <v>489</v>
      </c>
      <c r="G229" s="14" t="s">
        <v>221</v>
      </c>
      <c r="H229" s="288">
        <v>43245</v>
      </c>
      <c r="I229" s="287" t="s">
        <v>522</v>
      </c>
      <c r="J229" s="287" t="s">
        <v>26</v>
      </c>
      <c r="K229" s="340"/>
    </row>
    <row r="230" spans="1:11" ht="30" customHeight="1" x14ac:dyDescent="0.2">
      <c r="A230" s="117">
        <v>27</v>
      </c>
      <c r="B230" s="143">
        <v>1464</v>
      </c>
      <c r="C230" s="18">
        <v>1.1000000000000001</v>
      </c>
      <c r="D230" s="360" t="s">
        <v>716</v>
      </c>
      <c r="E230" s="17">
        <v>3</v>
      </c>
      <c r="F230" s="290" t="s">
        <v>9</v>
      </c>
      <c r="G230" s="17" t="s">
        <v>425</v>
      </c>
      <c r="H230" s="291">
        <v>43252</v>
      </c>
      <c r="I230" s="290" t="s">
        <v>529</v>
      </c>
      <c r="J230" s="290" t="s">
        <v>427</v>
      </c>
      <c r="K230" s="336"/>
    </row>
    <row r="231" spans="1:11" ht="30" customHeight="1" x14ac:dyDescent="0.2">
      <c r="A231" s="117">
        <v>27</v>
      </c>
      <c r="B231" s="143">
        <v>1464</v>
      </c>
      <c r="C231" s="25">
        <v>1.3</v>
      </c>
      <c r="D231" s="360" t="s">
        <v>717</v>
      </c>
      <c r="E231" s="17">
        <v>2</v>
      </c>
      <c r="F231" s="290" t="s">
        <v>718</v>
      </c>
      <c r="G231" s="17" t="s">
        <v>429</v>
      </c>
      <c r="H231" s="291">
        <v>43333</v>
      </c>
      <c r="I231" s="290" t="s">
        <v>719</v>
      </c>
      <c r="J231" s="290" t="s">
        <v>686</v>
      </c>
      <c r="K231" s="336"/>
    </row>
    <row r="232" spans="1:11" ht="30" customHeight="1" x14ac:dyDescent="0.2">
      <c r="A232" s="117">
        <v>29</v>
      </c>
      <c r="B232" s="143">
        <v>1467</v>
      </c>
      <c r="C232" s="18">
        <v>1.6</v>
      </c>
      <c r="D232" s="360" t="s">
        <v>720</v>
      </c>
      <c r="E232" s="17">
        <v>3</v>
      </c>
      <c r="F232" s="290" t="s">
        <v>656</v>
      </c>
      <c r="G232" s="17" t="s">
        <v>429</v>
      </c>
      <c r="H232" s="291">
        <v>43316</v>
      </c>
      <c r="I232" s="290" t="s">
        <v>721</v>
      </c>
      <c r="J232" s="290" t="s">
        <v>722</v>
      </c>
      <c r="K232" s="336"/>
    </row>
    <row r="233" spans="1:11" ht="30" customHeight="1" thickBot="1" x14ac:dyDescent="0.25">
      <c r="A233" s="118">
        <v>30</v>
      </c>
      <c r="B233" s="144">
        <v>1469</v>
      </c>
      <c r="C233" s="20">
        <v>0.2</v>
      </c>
      <c r="D233" s="361" t="s">
        <v>723</v>
      </c>
      <c r="E233" s="21">
        <v>2</v>
      </c>
      <c r="F233" s="293" t="s">
        <v>724</v>
      </c>
      <c r="G233" s="21" t="s">
        <v>221</v>
      </c>
      <c r="H233" s="294">
        <v>43245</v>
      </c>
      <c r="I233" s="293" t="s">
        <v>522</v>
      </c>
      <c r="J233" s="293" t="s">
        <v>26</v>
      </c>
      <c r="K233" s="337"/>
    </row>
    <row r="234" spans="1:11" ht="30" customHeight="1" x14ac:dyDescent="0.2">
      <c r="A234" s="119">
        <v>30</v>
      </c>
      <c r="B234" s="145" t="s">
        <v>725</v>
      </c>
      <c r="C234" s="93">
        <v>0.1</v>
      </c>
      <c r="D234" s="362" t="s">
        <v>726</v>
      </c>
      <c r="E234" s="23">
        <v>2</v>
      </c>
      <c r="F234" s="297" t="s">
        <v>715</v>
      </c>
      <c r="G234" s="23" t="s">
        <v>452</v>
      </c>
      <c r="H234" s="298">
        <v>43252</v>
      </c>
      <c r="I234" s="297" t="s">
        <v>706</v>
      </c>
      <c r="J234" s="297" t="s">
        <v>431</v>
      </c>
      <c r="K234" s="338"/>
    </row>
    <row r="235" spans="1:11" ht="30" customHeight="1" thickBot="1" x14ac:dyDescent="0.25">
      <c r="A235" s="120">
        <v>30</v>
      </c>
      <c r="B235" s="146">
        <v>1469</v>
      </c>
      <c r="C235" s="28">
        <v>0.5</v>
      </c>
      <c r="D235" s="363" t="s">
        <v>727</v>
      </c>
      <c r="E235" s="28">
        <v>1</v>
      </c>
      <c r="F235" s="301" t="s">
        <v>728</v>
      </c>
      <c r="G235" s="28" t="s">
        <v>208</v>
      </c>
      <c r="H235" s="302">
        <v>43358</v>
      </c>
      <c r="I235" s="301" t="s">
        <v>729</v>
      </c>
      <c r="J235" s="301" t="s">
        <v>730</v>
      </c>
      <c r="K235" s="339"/>
    </row>
    <row r="236" spans="1:11" ht="30" customHeight="1" x14ac:dyDescent="0.2">
      <c r="A236" s="333" t="s">
        <v>64</v>
      </c>
      <c r="B236" s="37" t="s">
        <v>42</v>
      </c>
      <c r="C236" s="5"/>
      <c r="D236" s="358"/>
      <c r="E236" s="4"/>
      <c r="F236" s="305"/>
      <c r="G236" s="4"/>
      <c r="H236" s="306"/>
      <c r="I236" s="305"/>
      <c r="J236" s="307"/>
      <c r="K236" s="307"/>
    </row>
    <row r="237" spans="1:11" ht="30" customHeight="1" thickBot="1" x14ac:dyDescent="0.25">
      <c r="A237" s="4"/>
      <c r="B237" s="6"/>
      <c r="C237" s="5"/>
      <c r="D237" s="358"/>
      <c r="E237" s="4"/>
      <c r="F237" s="305"/>
      <c r="G237" s="4"/>
      <c r="H237" s="306"/>
      <c r="I237" s="305"/>
      <c r="J237" s="307"/>
      <c r="K237" s="307"/>
    </row>
    <row r="238" spans="1:11" ht="30" customHeight="1" thickBot="1" x14ac:dyDescent="0.25">
      <c r="A238" s="30" t="s">
        <v>14</v>
      </c>
      <c r="B238" s="31" t="s">
        <v>15</v>
      </c>
      <c r="C238" s="32"/>
      <c r="D238" s="31" t="s">
        <v>102</v>
      </c>
      <c r="E238" s="31" t="s">
        <v>17</v>
      </c>
      <c r="F238" s="33" t="s">
        <v>18</v>
      </c>
      <c r="G238" s="31" t="s">
        <v>19</v>
      </c>
      <c r="H238" s="334" t="s">
        <v>20</v>
      </c>
      <c r="I238" s="33" t="s">
        <v>21</v>
      </c>
      <c r="J238" s="33" t="s">
        <v>22</v>
      </c>
      <c r="K238" s="34" t="s">
        <v>23</v>
      </c>
    </row>
    <row r="239" spans="1:11" ht="30" customHeight="1" thickTop="1" x14ac:dyDescent="0.2">
      <c r="A239" s="117">
        <v>1</v>
      </c>
      <c r="B239" s="183">
        <v>5903</v>
      </c>
      <c r="C239" s="15"/>
      <c r="D239" s="359" t="s">
        <v>731</v>
      </c>
      <c r="E239" s="14">
        <v>3</v>
      </c>
      <c r="F239" s="287" t="s">
        <v>10</v>
      </c>
      <c r="G239" s="14" t="s">
        <v>429</v>
      </c>
      <c r="H239" s="288">
        <v>43267</v>
      </c>
      <c r="I239" s="287" t="s">
        <v>456</v>
      </c>
      <c r="J239" s="287" t="s">
        <v>449</v>
      </c>
      <c r="K239" s="345"/>
    </row>
    <row r="240" spans="1:11" ht="30" customHeight="1" x14ac:dyDescent="0.2">
      <c r="A240" s="117">
        <v>2</v>
      </c>
      <c r="B240" s="184">
        <v>5933</v>
      </c>
      <c r="C240" s="18"/>
      <c r="D240" s="360" t="s">
        <v>732</v>
      </c>
      <c r="E240" s="17">
        <v>3</v>
      </c>
      <c r="F240" s="290" t="s">
        <v>466</v>
      </c>
      <c r="G240" s="17" t="s">
        <v>429</v>
      </c>
      <c r="H240" s="291">
        <v>43323</v>
      </c>
      <c r="I240" s="290" t="s">
        <v>564</v>
      </c>
      <c r="J240" s="290" t="s">
        <v>442</v>
      </c>
      <c r="K240" s="336"/>
    </row>
    <row r="241" spans="1:11" ht="30" customHeight="1" x14ac:dyDescent="0.2">
      <c r="A241" s="117">
        <v>3</v>
      </c>
      <c r="B241" s="184">
        <v>5967</v>
      </c>
      <c r="C241" s="18"/>
      <c r="D241" s="360" t="s">
        <v>547</v>
      </c>
      <c r="E241" s="17">
        <v>3</v>
      </c>
      <c r="F241" s="290" t="s">
        <v>10</v>
      </c>
      <c r="G241" s="17" t="s">
        <v>429</v>
      </c>
      <c r="H241" s="291">
        <v>43246</v>
      </c>
      <c r="I241" s="113" t="s">
        <v>441</v>
      </c>
      <c r="J241" s="290" t="s">
        <v>442</v>
      </c>
      <c r="K241" s="336"/>
    </row>
    <row r="242" spans="1:11" ht="30" customHeight="1" x14ac:dyDescent="0.2">
      <c r="A242" s="117">
        <v>3</v>
      </c>
      <c r="B242" s="184">
        <v>5967</v>
      </c>
      <c r="C242" s="18"/>
      <c r="D242" s="360" t="s">
        <v>570</v>
      </c>
      <c r="E242" s="17">
        <v>2</v>
      </c>
      <c r="F242" s="290" t="s">
        <v>10</v>
      </c>
      <c r="G242" s="17" t="s">
        <v>429</v>
      </c>
      <c r="H242" s="291">
        <v>43324</v>
      </c>
      <c r="I242" s="113" t="s">
        <v>558</v>
      </c>
      <c r="J242" s="113" t="s">
        <v>442</v>
      </c>
      <c r="K242" s="336"/>
    </row>
    <row r="243" spans="1:11" ht="30" customHeight="1" thickBot="1" x14ac:dyDescent="0.25">
      <c r="A243" s="118">
        <v>5</v>
      </c>
      <c r="B243" s="164">
        <v>10003</v>
      </c>
      <c r="C243" s="20"/>
      <c r="D243" s="361" t="s">
        <v>548</v>
      </c>
      <c r="E243" s="21">
        <v>2</v>
      </c>
      <c r="F243" s="293" t="s">
        <v>494</v>
      </c>
      <c r="G243" s="21" t="s">
        <v>221</v>
      </c>
      <c r="H243" s="294">
        <v>43394</v>
      </c>
      <c r="I243" s="293" t="s">
        <v>556</v>
      </c>
      <c r="J243" s="293" t="s">
        <v>555</v>
      </c>
      <c r="K243" s="337"/>
    </row>
    <row r="244" spans="1:11" ht="30" customHeight="1" x14ac:dyDescent="0.2">
      <c r="A244" s="119">
        <v>6</v>
      </c>
      <c r="B244" s="160">
        <v>10055</v>
      </c>
      <c r="C244" s="24"/>
      <c r="D244" s="362" t="s">
        <v>733</v>
      </c>
      <c r="E244" s="23">
        <v>3</v>
      </c>
      <c r="F244" s="299" t="s">
        <v>485</v>
      </c>
      <c r="G244" s="23" t="s">
        <v>425</v>
      </c>
      <c r="H244" s="298">
        <v>43267</v>
      </c>
      <c r="I244" s="297" t="s">
        <v>456</v>
      </c>
      <c r="J244" s="297" t="s">
        <v>449</v>
      </c>
      <c r="K244" s="338"/>
    </row>
    <row r="245" spans="1:11" ht="30" customHeight="1" x14ac:dyDescent="0.2">
      <c r="A245" s="117">
        <v>7</v>
      </c>
      <c r="B245" s="182">
        <v>10072</v>
      </c>
      <c r="C245" s="18"/>
      <c r="D245" s="360" t="s">
        <v>734</v>
      </c>
      <c r="E245" s="17">
        <v>3</v>
      </c>
      <c r="F245" s="290" t="s">
        <v>494</v>
      </c>
      <c r="G245" s="17" t="s">
        <v>221</v>
      </c>
      <c r="H245" s="291">
        <v>43246</v>
      </c>
      <c r="I245" s="290" t="s">
        <v>522</v>
      </c>
      <c r="J245" s="290" t="s">
        <v>26</v>
      </c>
      <c r="K245" s="336"/>
    </row>
    <row r="246" spans="1:11" ht="30" customHeight="1" x14ac:dyDescent="0.2">
      <c r="A246" s="117">
        <v>8</v>
      </c>
      <c r="B246" s="161">
        <v>10074</v>
      </c>
      <c r="C246" s="25"/>
      <c r="D246" s="360" t="s">
        <v>735</v>
      </c>
      <c r="E246" s="17">
        <v>3</v>
      </c>
      <c r="F246" s="290" t="s">
        <v>736</v>
      </c>
      <c r="G246" s="17" t="s">
        <v>452</v>
      </c>
      <c r="H246" s="291">
        <v>43267</v>
      </c>
      <c r="I246" s="290" t="s">
        <v>535</v>
      </c>
      <c r="J246" s="290" t="s">
        <v>449</v>
      </c>
      <c r="K246" s="336"/>
    </row>
    <row r="247" spans="1:11" ht="30" customHeight="1" x14ac:dyDescent="0.2">
      <c r="A247" s="117">
        <v>9</v>
      </c>
      <c r="B247" s="161">
        <v>10088</v>
      </c>
      <c r="C247" s="18"/>
      <c r="D247" s="360" t="s">
        <v>737</v>
      </c>
      <c r="E247" s="17">
        <v>3</v>
      </c>
      <c r="F247" s="290" t="s">
        <v>682</v>
      </c>
      <c r="G247" s="17" t="s">
        <v>221</v>
      </c>
      <c r="H247" s="291">
        <v>43315</v>
      </c>
      <c r="I247" s="290" t="s">
        <v>738</v>
      </c>
      <c r="J247" s="290" t="s">
        <v>722</v>
      </c>
      <c r="K247" s="336"/>
    </row>
    <row r="248" spans="1:11" ht="30" customHeight="1" thickBot="1" x14ac:dyDescent="0.25">
      <c r="A248" s="120">
        <v>10</v>
      </c>
      <c r="B248" s="164">
        <v>10089</v>
      </c>
      <c r="C248" s="27"/>
      <c r="D248" s="363" t="s">
        <v>739</v>
      </c>
      <c r="E248" s="28">
        <v>3</v>
      </c>
      <c r="F248" s="301" t="s">
        <v>10</v>
      </c>
      <c r="G248" s="28" t="s">
        <v>429</v>
      </c>
      <c r="H248" s="302">
        <v>43289</v>
      </c>
      <c r="I248" s="301" t="s">
        <v>606</v>
      </c>
      <c r="J248" s="301" t="s">
        <v>502</v>
      </c>
      <c r="K248" s="339"/>
    </row>
    <row r="249" spans="1:11" ht="30" customHeight="1" x14ac:dyDescent="0.2">
      <c r="A249" s="117">
        <v>11</v>
      </c>
      <c r="B249" s="160">
        <v>10102</v>
      </c>
      <c r="C249" s="29"/>
      <c r="D249" s="359" t="s">
        <v>532</v>
      </c>
      <c r="E249" s="14">
        <v>3</v>
      </c>
      <c r="F249" s="287" t="s">
        <v>35</v>
      </c>
      <c r="G249" s="14" t="s">
        <v>425</v>
      </c>
      <c r="H249" s="288">
        <v>43296</v>
      </c>
      <c r="I249" s="287" t="s">
        <v>426</v>
      </c>
      <c r="J249" s="287" t="s">
        <v>427</v>
      </c>
      <c r="K249" s="340"/>
    </row>
    <row r="250" spans="1:11" ht="30" customHeight="1" x14ac:dyDescent="0.2">
      <c r="A250" s="117">
        <v>12</v>
      </c>
      <c r="B250" s="161">
        <v>10119</v>
      </c>
      <c r="C250" s="18"/>
      <c r="D250" s="360" t="s">
        <v>740</v>
      </c>
      <c r="E250" s="17">
        <v>2</v>
      </c>
      <c r="F250" s="290" t="s">
        <v>628</v>
      </c>
      <c r="G250" s="17" t="s">
        <v>221</v>
      </c>
      <c r="H250" s="291">
        <v>43394</v>
      </c>
      <c r="I250" s="113" t="s">
        <v>556</v>
      </c>
      <c r="J250" s="290" t="s">
        <v>555</v>
      </c>
      <c r="K250" s="336"/>
    </row>
    <row r="251" spans="1:11" ht="30" customHeight="1" x14ac:dyDescent="0.2">
      <c r="A251" s="117">
        <v>13</v>
      </c>
      <c r="B251" s="161">
        <v>10121</v>
      </c>
      <c r="C251" s="25"/>
      <c r="D251" s="360" t="s">
        <v>536</v>
      </c>
      <c r="E251" s="17">
        <v>1</v>
      </c>
      <c r="F251" s="290" t="s">
        <v>9</v>
      </c>
      <c r="G251" s="17" t="s">
        <v>425</v>
      </c>
      <c r="H251" s="291">
        <v>43410</v>
      </c>
      <c r="I251" s="290" t="s">
        <v>444</v>
      </c>
      <c r="J251" s="290" t="s">
        <v>427</v>
      </c>
      <c r="K251" s="336"/>
    </row>
    <row r="252" spans="1:11" ht="30" customHeight="1" x14ac:dyDescent="0.2">
      <c r="A252" s="117">
        <v>14</v>
      </c>
      <c r="B252" s="161">
        <v>10141</v>
      </c>
      <c r="C252" s="25"/>
      <c r="D252" s="360" t="s">
        <v>561</v>
      </c>
      <c r="E252" s="17">
        <v>1</v>
      </c>
      <c r="F252" s="290" t="s">
        <v>562</v>
      </c>
      <c r="G252" s="17" t="s">
        <v>429</v>
      </c>
      <c r="H252" s="291">
        <v>43394</v>
      </c>
      <c r="I252" s="290" t="s">
        <v>741</v>
      </c>
      <c r="J252" s="290" t="s">
        <v>555</v>
      </c>
      <c r="K252" s="336"/>
    </row>
    <row r="253" spans="1:11" ht="30" customHeight="1" thickBot="1" x14ac:dyDescent="0.25">
      <c r="A253" s="118">
        <v>15</v>
      </c>
      <c r="B253" s="162">
        <v>10145</v>
      </c>
      <c r="C253" s="20"/>
      <c r="D253" s="361" t="s">
        <v>742</v>
      </c>
      <c r="E253" s="21">
        <v>3</v>
      </c>
      <c r="F253" s="293" t="s">
        <v>743</v>
      </c>
      <c r="G253" s="21" t="s">
        <v>429</v>
      </c>
      <c r="H253" s="294">
        <v>43295</v>
      </c>
      <c r="I253" s="295" t="s">
        <v>744</v>
      </c>
      <c r="J253" s="293" t="s">
        <v>745</v>
      </c>
      <c r="K253" s="337"/>
    </row>
    <row r="254" spans="1:11" ht="30" customHeight="1" x14ac:dyDescent="0.2">
      <c r="A254" s="119">
        <v>16</v>
      </c>
      <c r="B254" s="163">
        <v>10154</v>
      </c>
      <c r="C254" s="24"/>
      <c r="D254" s="362" t="s">
        <v>746</v>
      </c>
      <c r="E254" s="23">
        <v>2</v>
      </c>
      <c r="F254" s="297" t="s">
        <v>747</v>
      </c>
      <c r="G254" s="23" t="s">
        <v>221</v>
      </c>
      <c r="H254" s="298">
        <v>43387</v>
      </c>
      <c r="I254" s="297" t="s">
        <v>748</v>
      </c>
      <c r="J254" s="297" t="s">
        <v>26</v>
      </c>
      <c r="K254" s="338"/>
    </row>
    <row r="255" spans="1:11" ht="30" customHeight="1" x14ac:dyDescent="0.2">
      <c r="A255" s="117">
        <v>17</v>
      </c>
      <c r="B255" s="161">
        <v>10155</v>
      </c>
      <c r="C255" s="18"/>
      <c r="D255" s="360" t="s">
        <v>749</v>
      </c>
      <c r="E255" s="17">
        <v>2</v>
      </c>
      <c r="F255" s="290" t="s">
        <v>750</v>
      </c>
      <c r="G255" s="17" t="s">
        <v>221</v>
      </c>
      <c r="H255" s="291">
        <v>43333</v>
      </c>
      <c r="I255" s="290" t="s">
        <v>578</v>
      </c>
      <c r="J255" s="290" t="s">
        <v>26</v>
      </c>
      <c r="K255" s="336"/>
    </row>
    <row r="256" spans="1:11" ht="30" customHeight="1" x14ac:dyDescent="0.2">
      <c r="A256" s="117">
        <v>18</v>
      </c>
      <c r="B256" s="161">
        <v>10165</v>
      </c>
      <c r="C256" s="18"/>
      <c r="D256" s="364" t="s">
        <v>2237</v>
      </c>
      <c r="E256" s="17">
        <v>2</v>
      </c>
      <c r="F256" s="290" t="s">
        <v>494</v>
      </c>
      <c r="G256" s="17" t="s">
        <v>221</v>
      </c>
      <c r="H256" s="291">
        <v>43246</v>
      </c>
      <c r="I256" s="290" t="s">
        <v>522</v>
      </c>
      <c r="J256" s="290" t="s">
        <v>26</v>
      </c>
      <c r="K256" s="336"/>
    </row>
    <row r="257" spans="1:11" ht="30" customHeight="1" x14ac:dyDescent="0.2">
      <c r="A257" s="117">
        <v>19</v>
      </c>
      <c r="B257" s="161">
        <v>10167</v>
      </c>
      <c r="C257" s="18"/>
      <c r="D257" s="360" t="s">
        <v>751</v>
      </c>
      <c r="E257" s="17">
        <v>2</v>
      </c>
      <c r="F257" s="290" t="s">
        <v>485</v>
      </c>
      <c r="G257" s="17" t="s">
        <v>425</v>
      </c>
      <c r="H257" s="291">
        <v>43266</v>
      </c>
      <c r="I257" s="290" t="s">
        <v>456</v>
      </c>
      <c r="J257" s="290" t="s">
        <v>449</v>
      </c>
      <c r="K257" s="336"/>
    </row>
    <row r="258" spans="1:11" ht="30" customHeight="1" thickBot="1" x14ac:dyDescent="0.25">
      <c r="A258" s="120">
        <v>20</v>
      </c>
      <c r="B258" s="164">
        <v>10191</v>
      </c>
      <c r="C258" s="27"/>
      <c r="D258" s="363" t="s">
        <v>530</v>
      </c>
      <c r="E258" s="28">
        <v>1</v>
      </c>
      <c r="F258" s="301" t="s">
        <v>10</v>
      </c>
      <c r="G258" s="28" t="s">
        <v>429</v>
      </c>
      <c r="H258" s="302">
        <v>43408</v>
      </c>
      <c r="I258" s="301" t="s">
        <v>752</v>
      </c>
      <c r="J258" s="301" t="s">
        <v>525</v>
      </c>
      <c r="K258" s="339"/>
    </row>
    <row r="259" spans="1:11" ht="30" customHeight="1" x14ac:dyDescent="0.2">
      <c r="A259" s="117">
        <v>21</v>
      </c>
      <c r="B259" s="160">
        <v>10195</v>
      </c>
      <c r="C259" s="15"/>
      <c r="D259" s="359" t="s">
        <v>753</v>
      </c>
      <c r="E259" s="14">
        <v>3</v>
      </c>
      <c r="F259" s="287" t="s">
        <v>754</v>
      </c>
      <c r="G259" s="14" t="s">
        <v>221</v>
      </c>
      <c r="H259" s="288">
        <v>43246</v>
      </c>
      <c r="I259" s="287" t="s">
        <v>522</v>
      </c>
      <c r="J259" s="287" t="s">
        <v>26</v>
      </c>
      <c r="K259" s="340"/>
    </row>
    <row r="260" spans="1:11" ht="30" customHeight="1" x14ac:dyDescent="0.2">
      <c r="A260" s="117">
        <v>22</v>
      </c>
      <c r="B260" s="161">
        <v>10211</v>
      </c>
      <c r="C260" s="18"/>
      <c r="D260" s="360" t="s">
        <v>755</v>
      </c>
      <c r="E260" s="17">
        <v>2</v>
      </c>
      <c r="F260" s="290" t="s">
        <v>656</v>
      </c>
      <c r="G260" s="17" t="s">
        <v>429</v>
      </c>
      <c r="H260" s="291">
        <v>43226</v>
      </c>
      <c r="I260" s="290" t="s">
        <v>501</v>
      </c>
      <c r="J260" s="290" t="s">
        <v>502</v>
      </c>
      <c r="K260" s="336"/>
    </row>
    <row r="261" spans="1:11" ht="30" customHeight="1" x14ac:dyDescent="0.2">
      <c r="A261" s="117">
        <v>23</v>
      </c>
      <c r="B261" s="161">
        <v>10212</v>
      </c>
      <c r="C261" s="25"/>
      <c r="D261" s="360" t="s">
        <v>756</v>
      </c>
      <c r="E261" s="17">
        <v>2</v>
      </c>
      <c r="F261" s="290" t="s">
        <v>562</v>
      </c>
      <c r="G261" s="17" t="s">
        <v>429</v>
      </c>
      <c r="H261" s="291">
        <v>43324</v>
      </c>
      <c r="I261" s="113" t="s">
        <v>558</v>
      </c>
      <c r="J261" s="290" t="s">
        <v>442</v>
      </c>
      <c r="K261" s="336"/>
    </row>
    <row r="262" spans="1:11" ht="30" customHeight="1" x14ac:dyDescent="0.2">
      <c r="A262" s="117">
        <v>23</v>
      </c>
      <c r="B262" s="161">
        <v>10212</v>
      </c>
      <c r="C262" s="18"/>
      <c r="D262" s="360" t="s">
        <v>757</v>
      </c>
      <c r="E262" s="17">
        <v>2</v>
      </c>
      <c r="F262" s="290" t="s">
        <v>580</v>
      </c>
      <c r="G262" s="17" t="s">
        <v>221</v>
      </c>
      <c r="H262" s="291">
        <v>43387</v>
      </c>
      <c r="I262" s="290" t="s">
        <v>748</v>
      </c>
      <c r="J262" s="290" t="s">
        <v>26</v>
      </c>
      <c r="K262" s="336"/>
    </row>
    <row r="263" spans="1:11" ht="30" customHeight="1" thickBot="1" x14ac:dyDescent="0.25">
      <c r="A263" s="120">
        <v>25</v>
      </c>
      <c r="B263" s="164">
        <v>10218</v>
      </c>
      <c r="C263" s="27"/>
      <c r="D263" s="363" t="s">
        <v>758</v>
      </c>
      <c r="E263" s="28">
        <v>2</v>
      </c>
      <c r="F263" s="301" t="s">
        <v>608</v>
      </c>
      <c r="G263" s="28" t="s">
        <v>425</v>
      </c>
      <c r="H263" s="302">
        <v>43381</v>
      </c>
      <c r="I263" s="301" t="s">
        <v>474</v>
      </c>
      <c r="J263" s="301" t="s">
        <v>427</v>
      </c>
      <c r="K263" s="339"/>
    </row>
    <row r="264" spans="1:11" ht="30" customHeight="1" x14ac:dyDescent="0.2">
      <c r="A264" s="117">
        <v>26</v>
      </c>
      <c r="B264" s="160">
        <v>10223</v>
      </c>
      <c r="C264" s="15"/>
      <c r="D264" s="359" t="s">
        <v>759</v>
      </c>
      <c r="E264" s="14">
        <v>3</v>
      </c>
      <c r="F264" s="287" t="s">
        <v>760</v>
      </c>
      <c r="G264" s="14" t="s">
        <v>221</v>
      </c>
      <c r="H264" s="288">
        <v>43246</v>
      </c>
      <c r="I264" s="287" t="s">
        <v>522</v>
      </c>
      <c r="J264" s="287" t="s">
        <v>26</v>
      </c>
      <c r="K264" s="340"/>
    </row>
    <row r="265" spans="1:11" ht="30" customHeight="1" x14ac:dyDescent="0.2">
      <c r="A265" s="117">
        <v>27</v>
      </c>
      <c r="B265" s="161">
        <v>10255</v>
      </c>
      <c r="C265" s="18"/>
      <c r="D265" s="360" t="s">
        <v>761</v>
      </c>
      <c r="E265" s="17">
        <v>2</v>
      </c>
      <c r="F265" s="290" t="s">
        <v>762</v>
      </c>
      <c r="G265" s="17" t="s">
        <v>425</v>
      </c>
      <c r="H265" s="291">
        <v>43332</v>
      </c>
      <c r="I265" s="290" t="s">
        <v>512</v>
      </c>
      <c r="J265" s="290" t="s">
        <v>427</v>
      </c>
      <c r="K265" s="336"/>
    </row>
    <row r="266" spans="1:11" ht="30" customHeight="1" x14ac:dyDescent="0.2">
      <c r="A266" s="117">
        <v>28</v>
      </c>
      <c r="B266" s="161">
        <v>10268</v>
      </c>
      <c r="C266" s="25"/>
      <c r="D266" s="360" t="s">
        <v>763</v>
      </c>
      <c r="E266" s="17">
        <v>3</v>
      </c>
      <c r="F266" s="290" t="s">
        <v>504</v>
      </c>
      <c r="G266" s="17" t="s">
        <v>447</v>
      </c>
      <c r="H266" s="291">
        <v>43253</v>
      </c>
      <c r="I266" s="113" t="s">
        <v>513</v>
      </c>
      <c r="J266" s="290" t="s">
        <v>449</v>
      </c>
      <c r="K266" s="336"/>
    </row>
    <row r="267" spans="1:11" ht="30" customHeight="1" x14ac:dyDescent="0.2">
      <c r="A267" s="117">
        <v>29</v>
      </c>
      <c r="B267" s="161">
        <v>10270</v>
      </c>
      <c r="C267" s="18"/>
      <c r="D267" s="360" t="s">
        <v>764</v>
      </c>
      <c r="E267" s="17">
        <v>2</v>
      </c>
      <c r="F267" s="290" t="s">
        <v>539</v>
      </c>
      <c r="G267" s="17" t="s">
        <v>429</v>
      </c>
      <c r="H267" s="291">
        <v>43324</v>
      </c>
      <c r="I267" s="290" t="s">
        <v>558</v>
      </c>
      <c r="J267" s="290" t="s">
        <v>442</v>
      </c>
      <c r="K267" s="336"/>
    </row>
    <row r="268" spans="1:11" ht="30" customHeight="1" thickBot="1" x14ac:dyDescent="0.25">
      <c r="A268" s="120">
        <v>30</v>
      </c>
      <c r="B268" s="164">
        <v>10274</v>
      </c>
      <c r="C268" s="27"/>
      <c r="D268" s="363" t="s">
        <v>765</v>
      </c>
      <c r="E268" s="28">
        <v>2</v>
      </c>
      <c r="F268" s="301" t="s">
        <v>766</v>
      </c>
      <c r="G268" s="28" t="s">
        <v>429</v>
      </c>
      <c r="H268" s="302">
        <v>43324</v>
      </c>
      <c r="I268" s="301" t="s">
        <v>558</v>
      </c>
      <c r="J268" s="301" t="s">
        <v>442</v>
      </c>
      <c r="K268" s="339"/>
    </row>
    <row r="269" spans="1:11" ht="30" customHeight="1" x14ac:dyDescent="0.2">
      <c r="A269" s="333" t="s">
        <v>64</v>
      </c>
      <c r="B269" s="37" t="s">
        <v>275</v>
      </c>
      <c r="C269" s="35"/>
      <c r="D269" s="358"/>
      <c r="E269" s="4"/>
      <c r="F269" s="305"/>
      <c r="G269" s="4"/>
      <c r="H269" s="306"/>
      <c r="I269" s="305"/>
      <c r="J269" s="307"/>
      <c r="K269" s="307"/>
    </row>
    <row r="270" spans="1:11" ht="30" customHeight="1" thickBot="1" x14ac:dyDescent="0.25">
      <c r="A270" s="4"/>
      <c r="B270" s="6"/>
      <c r="C270" s="5"/>
      <c r="D270" s="358"/>
      <c r="E270" s="4"/>
      <c r="F270" s="305"/>
      <c r="G270" s="4"/>
      <c r="H270" s="306"/>
      <c r="I270" s="305"/>
      <c r="J270" s="307"/>
      <c r="K270" s="307"/>
    </row>
    <row r="271" spans="1:11" ht="30" customHeight="1" thickBot="1" x14ac:dyDescent="0.25">
      <c r="A271" s="30" t="s">
        <v>14</v>
      </c>
      <c r="B271" s="31" t="s">
        <v>15</v>
      </c>
      <c r="C271" s="32"/>
      <c r="D271" s="31" t="s">
        <v>102</v>
      </c>
      <c r="E271" s="31" t="s">
        <v>17</v>
      </c>
      <c r="F271" s="33" t="s">
        <v>18</v>
      </c>
      <c r="G271" s="31" t="s">
        <v>19</v>
      </c>
      <c r="H271" s="334" t="s">
        <v>20</v>
      </c>
      <c r="I271" s="33" t="s">
        <v>21</v>
      </c>
      <c r="J271" s="33" t="s">
        <v>22</v>
      </c>
      <c r="K271" s="34" t="s">
        <v>23</v>
      </c>
    </row>
    <row r="272" spans="1:11" ht="30" customHeight="1" thickTop="1" x14ac:dyDescent="0.2">
      <c r="A272" s="117">
        <v>1</v>
      </c>
      <c r="B272" s="155">
        <v>231463</v>
      </c>
      <c r="C272" s="15"/>
      <c r="D272" s="369" t="s">
        <v>2238</v>
      </c>
      <c r="E272" s="14">
        <v>2</v>
      </c>
      <c r="F272" s="287" t="s">
        <v>767</v>
      </c>
      <c r="G272" s="14" t="s">
        <v>221</v>
      </c>
      <c r="H272" s="288">
        <v>43449</v>
      </c>
      <c r="I272" s="287" t="s">
        <v>768</v>
      </c>
      <c r="J272" s="287" t="s">
        <v>769</v>
      </c>
      <c r="K272" s="343"/>
    </row>
    <row r="273" spans="1:11" ht="30" customHeight="1" x14ac:dyDescent="0.2">
      <c r="A273" s="117">
        <v>2</v>
      </c>
      <c r="B273" s="156">
        <v>231798</v>
      </c>
      <c r="C273" s="18" t="s">
        <v>571</v>
      </c>
      <c r="D273" s="360" t="s">
        <v>770</v>
      </c>
      <c r="E273" s="17">
        <v>2</v>
      </c>
      <c r="F273" s="290" t="s">
        <v>458</v>
      </c>
      <c r="G273" s="17" t="s">
        <v>447</v>
      </c>
      <c r="H273" s="291">
        <v>43429</v>
      </c>
      <c r="I273" s="290" t="s">
        <v>771</v>
      </c>
      <c r="J273" s="290" t="s">
        <v>772</v>
      </c>
      <c r="K273" s="336"/>
    </row>
    <row r="274" spans="1:11" ht="30" customHeight="1" x14ac:dyDescent="0.2">
      <c r="A274" s="117">
        <v>3</v>
      </c>
      <c r="B274" s="156">
        <v>233408</v>
      </c>
      <c r="C274" s="18"/>
      <c r="D274" s="360" t="s">
        <v>773</v>
      </c>
      <c r="E274" s="17">
        <v>3</v>
      </c>
      <c r="F274" s="290" t="s">
        <v>774</v>
      </c>
      <c r="G274" s="17" t="s">
        <v>429</v>
      </c>
      <c r="H274" s="291">
        <v>43267</v>
      </c>
      <c r="I274" s="290" t="s">
        <v>456</v>
      </c>
      <c r="J274" s="290" t="s">
        <v>449</v>
      </c>
      <c r="K274" s="336"/>
    </row>
    <row r="275" spans="1:11" ht="30" customHeight="1" x14ac:dyDescent="0.2">
      <c r="A275" s="117">
        <v>4</v>
      </c>
      <c r="B275" s="156">
        <v>234550</v>
      </c>
      <c r="C275" s="18"/>
      <c r="D275" s="360" t="s">
        <v>775</v>
      </c>
      <c r="E275" s="17">
        <v>2</v>
      </c>
      <c r="F275" s="290" t="s">
        <v>776</v>
      </c>
      <c r="G275" s="17" t="s">
        <v>221</v>
      </c>
      <c r="H275" s="291">
        <v>43267</v>
      </c>
      <c r="I275" s="290" t="s">
        <v>437</v>
      </c>
      <c r="J275" s="290" t="s">
        <v>438</v>
      </c>
      <c r="K275" s="336"/>
    </row>
    <row r="276" spans="1:11" ht="30" customHeight="1" thickBot="1" x14ac:dyDescent="0.25">
      <c r="A276" s="118">
        <v>5</v>
      </c>
      <c r="B276" s="157">
        <v>235755</v>
      </c>
      <c r="C276" s="20"/>
      <c r="D276" s="361" t="s">
        <v>777</v>
      </c>
      <c r="E276" s="21">
        <v>3</v>
      </c>
      <c r="F276" s="293" t="s">
        <v>458</v>
      </c>
      <c r="G276" s="21" t="s">
        <v>447</v>
      </c>
      <c r="H276" s="294">
        <v>43253</v>
      </c>
      <c r="I276" s="293" t="s">
        <v>513</v>
      </c>
      <c r="J276" s="293" t="s">
        <v>449</v>
      </c>
      <c r="K276" s="337"/>
    </row>
    <row r="277" spans="1:11" ht="30" customHeight="1" x14ac:dyDescent="0.2">
      <c r="A277" s="119">
        <v>6</v>
      </c>
      <c r="B277" s="185">
        <v>240139</v>
      </c>
      <c r="C277" s="24"/>
      <c r="D277" s="362" t="s">
        <v>778</v>
      </c>
      <c r="E277" s="23">
        <v>2</v>
      </c>
      <c r="F277" s="297" t="s">
        <v>656</v>
      </c>
      <c r="G277" s="23" t="s">
        <v>429</v>
      </c>
      <c r="H277" s="298">
        <v>43247</v>
      </c>
      <c r="I277" s="297" t="s">
        <v>441</v>
      </c>
      <c r="J277" s="297" t="s">
        <v>442</v>
      </c>
      <c r="K277" s="346"/>
    </row>
    <row r="278" spans="1:11" ht="30" customHeight="1" x14ac:dyDescent="0.2">
      <c r="A278" s="117">
        <v>7</v>
      </c>
      <c r="B278" s="156">
        <v>240709</v>
      </c>
      <c r="C278" s="18"/>
      <c r="D278" s="360" t="s">
        <v>779</v>
      </c>
      <c r="E278" s="17">
        <v>3</v>
      </c>
      <c r="F278" s="290" t="s">
        <v>627</v>
      </c>
      <c r="G278" s="17" t="s">
        <v>447</v>
      </c>
      <c r="H278" s="291">
        <v>43267</v>
      </c>
      <c r="I278" s="290" t="s">
        <v>456</v>
      </c>
      <c r="J278" s="290" t="s">
        <v>449</v>
      </c>
      <c r="K278" s="336"/>
    </row>
    <row r="279" spans="1:11" ht="30" customHeight="1" x14ac:dyDescent="0.2">
      <c r="A279" s="117">
        <v>8</v>
      </c>
      <c r="B279" s="156">
        <v>241910</v>
      </c>
      <c r="C279" s="18"/>
      <c r="D279" s="360" t="s">
        <v>780</v>
      </c>
      <c r="E279" s="17">
        <v>3</v>
      </c>
      <c r="F279" s="290" t="s">
        <v>67</v>
      </c>
      <c r="G279" s="17" t="s">
        <v>221</v>
      </c>
      <c r="H279" s="291">
        <v>43204</v>
      </c>
      <c r="I279" s="290" t="s">
        <v>781</v>
      </c>
      <c r="J279" s="113" t="s">
        <v>782</v>
      </c>
      <c r="K279" s="336"/>
    </row>
    <row r="280" spans="1:11" ht="30" customHeight="1" x14ac:dyDescent="0.2">
      <c r="A280" s="117">
        <v>9</v>
      </c>
      <c r="B280" s="156">
        <v>242173</v>
      </c>
      <c r="C280" s="25"/>
      <c r="D280" s="360" t="s">
        <v>783</v>
      </c>
      <c r="E280" s="17">
        <v>3</v>
      </c>
      <c r="F280" s="290" t="s">
        <v>784</v>
      </c>
      <c r="G280" s="17" t="s">
        <v>429</v>
      </c>
      <c r="H280" s="291">
        <v>43212</v>
      </c>
      <c r="I280" s="113" t="s">
        <v>785</v>
      </c>
      <c r="J280" s="290" t="s">
        <v>442</v>
      </c>
      <c r="K280" s="336"/>
    </row>
    <row r="281" spans="1:11" ht="30" customHeight="1" thickBot="1" x14ac:dyDescent="0.25">
      <c r="A281" s="120">
        <v>10</v>
      </c>
      <c r="B281" s="159">
        <v>242591</v>
      </c>
      <c r="C281" s="27"/>
      <c r="D281" s="363" t="s">
        <v>786</v>
      </c>
      <c r="E281" s="28">
        <v>3</v>
      </c>
      <c r="F281" s="301" t="s">
        <v>787</v>
      </c>
      <c r="G281" s="28" t="s">
        <v>221</v>
      </c>
      <c r="H281" s="302">
        <v>43443</v>
      </c>
      <c r="I281" s="301" t="s">
        <v>788</v>
      </c>
      <c r="J281" s="301" t="s">
        <v>789</v>
      </c>
      <c r="K281" s="339"/>
    </row>
    <row r="282" spans="1:11" ht="30" customHeight="1" x14ac:dyDescent="0.2">
      <c r="A282" s="117">
        <v>11</v>
      </c>
      <c r="B282" s="155">
        <v>243388</v>
      </c>
      <c r="C282" s="15"/>
      <c r="D282" s="359" t="s">
        <v>790</v>
      </c>
      <c r="E282" s="126" t="s">
        <v>2511</v>
      </c>
      <c r="F282" s="287" t="s">
        <v>791</v>
      </c>
      <c r="G282" s="14" t="s">
        <v>221</v>
      </c>
      <c r="H282" s="288">
        <v>43121</v>
      </c>
      <c r="I282" s="287" t="s">
        <v>792</v>
      </c>
      <c r="J282" s="96" t="s">
        <v>793</v>
      </c>
      <c r="K282" s="340"/>
    </row>
    <row r="283" spans="1:11" ht="30" customHeight="1" x14ac:dyDescent="0.2">
      <c r="A283" s="117">
        <v>12</v>
      </c>
      <c r="B283" s="156">
        <v>243416</v>
      </c>
      <c r="C283" s="25"/>
      <c r="D283" s="364" t="s">
        <v>2509</v>
      </c>
      <c r="E283" s="17">
        <v>3</v>
      </c>
      <c r="F283" s="113" t="s">
        <v>767</v>
      </c>
      <c r="G283" s="17" t="s">
        <v>221</v>
      </c>
      <c r="H283" s="291">
        <v>43267</v>
      </c>
      <c r="I283" s="290" t="s">
        <v>437</v>
      </c>
      <c r="J283" s="290" t="s">
        <v>438</v>
      </c>
      <c r="K283" s="336"/>
    </row>
    <row r="284" spans="1:11" ht="30" customHeight="1" x14ac:dyDescent="0.2">
      <c r="A284" s="117">
        <v>13</v>
      </c>
      <c r="B284" s="156">
        <v>243574</v>
      </c>
      <c r="C284" s="18" t="s">
        <v>571</v>
      </c>
      <c r="D284" s="360" t="s">
        <v>794</v>
      </c>
      <c r="E284" s="17">
        <v>3</v>
      </c>
      <c r="F284" s="290" t="s">
        <v>627</v>
      </c>
      <c r="G284" s="17" t="s">
        <v>447</v>
      </c>
      <c r="H284" s="291">
        <v>43223</v>
      </c>
      <c r="I284" s="113" t="s">
        <v>795</v>
      </c>
      <c r="J284" s="290" t="s">
        <v>449</v>
      </c>
      <c r="K284" s="336"/>
    </row>
    <row r="285" spans="1:11" ht="30" customHeight="1" x14ac:dyDescent="0.2">
      <c r="A285" s="117">
        <v>14</v>
      </c>
      <c r="B285" s="156">
        <v>245412</v>
      </c>
      <c r="C285" s="25"/>
      <c r="D285" s="360" t="s">
        <v>796</v>
      </c>
      <c r="E285" s="17">
        <v>2</v>
      </c>
      <c r="F285" s="290" t="s">
        <v>797</v>
      </c>
      <c r="G285" s="17" t="s">
        <v>425</v>
      </c>
      <c r="H285" s="291">
        <v>43267</v>
      </c>
      <c r="I285" s="113" t="s">
        <v>456</v>
      </c>
      <c r="J285" s="290" t="s">
        <v>449</v>
      </c>
      <c r="K285" s="336"/>
    </row>
    <row r="286" spans="1:11" ht="30" customHeight="1" thickBot="1" x14ac:dyDescent="0.25">
      <c r="A286" s="118">
        <v>15</v>
      </c>
      <c r="B286" s="186">
        <v>245489</v>
      </c>
      <c r="C286" s="92"/>
      <c r="D286" s="361" t="s">
        <v>798</v>
      </c>
      <c r="E286" s="21">
        <v>2</v>
      </c>
      <c r="F286" s="293" t="s">
        <v>485</v>
      </c>
      <c r="G286" s="21" t="s">
        <v>425</v>
      </c>
      <c r="H286" s="294">
        <v>43267</v>
      </c>
      <c r="I286" s="293" t="s">
        <v>456</v>
      </c>
      <c r="J286" s="293" t="s">
        <v>449</v>
      </c>
      <c r="K286" s="337"/>
    </row>
    <row r="287" spans="1:11" ht="30" customHeight="1" x14ac:dyDescent="0.2">
      <c r="A287" s="119">
        <v>16</v>
      </c>
      <c r="B287" s="158">
        <v>245653</v>
      </c>
      <c r="C287" s="93"/>
      <c r="D287" s="362" t="s">
        <v>799</v>
      </c>
      <c r="E287" s="23">
        <v>3</v>
      </c>
      <c r="F287" s="299" t="s">
        <v>688</v>
      </c>
      <c r="G287" s="23" t="s">
        <v>425</v>
      </c>
      <c r="H287" s="298">
        <v>43212</v>
      </c>
      <c r="I287" s="299" t="s">
        <v>800</v>
      </c>
      <c r="J287" s="297" t="s">
        <v>427</v>
      </c>
      <c r="K287" s="338"/>
    </row>
    <row r="288" spans="1:11" ht="30" customHeight="1" x14ac:dyDescent="0.2">
      <c r="A288" s="117">
        <v>17</v>
      </c>
      <c r="B288" s="156">
        <v>245730</v>
      </c>
      <c r="C288" s="18"/>
      <c r="D288" s="360" t="s">
        <v>801</v>
      </c>
      <c r="E288" s="17">
        <v>3</v>
      </c>
      <c r="F288" s="290" t="s">
        <v>440</v>
      </c>
      <c r="G288" s="17" t="s">
        <v>429</v>
      </c>
      <c r="H288" s="291">
        <v>43212</v>
      </c>
      <c r="I288" s="290" t="s">
        <v>800</v>
      </c>
      <c r="J288" s="290" t="s">
        <v>427</v>
      </c>
      <c r="K288" s="336"/>
    </row>
    <row r="289" spans="1:11" ht="30" customHeight="1" x14ac:dyDescent="0.2">
      <c r="A289" s="117">
        <v>18</v>
      </c>
      <c r="B289" s="165">
        <v>250493</v>
      </c>
      <c r="C289" s="18" t="s">
        <v>571</v>
      </c>
      <c r="D289" s="360" t="s">
        <v>802</v>
      </c>
      <c r="E289" s="17">
        <v>3</v>
      </c>
      <c r="F289" s="290" t="s">
        <v>803</v>
      </c>
      <c r="G289" s="17" t="s">
        <v>208</v>
      </c>
      <c r="H289" s="291">
        <v>43267</v>
      </c>
      <c r="I289" s="290" t="s">
        <v>535</v>
      </c>
      <c r="J289" s="290" t="s">
        <v>620</v>
      </c>
      <c r="K289" s="140"/>
    </row>
    <row r="290" spans="1:11" ht="30" customHeight="1" x14ac:dyDescent="0.2">
      <c r="A290" s="117">
        <v>19</v>
      </c>
      <c r="B290" s="156">
        <v>251432</v>
      </c>
      <c r="C290" s="18"/>
      <c r="D290" s="360" t="s">
        <v>804</v>
      </c>
      <c r="E290" s="17">
        <v>2</v>
      </c>
      <c r="F290" s="290" t="s">
        <v>805</v>
      </c>
      <c r="G290" s="17" t="s">
        <v>425</v>
      </c>
      <c r="H290" s="291">
        <v>43267</v>
      </c>
      <c r="I290" s="290" t="s">
        <v>456</v>
      </c>
      <c r="J290" s="290" t="s">
        <v>449</v>
      </c>
      <c r="K290" s="336"/>
    </row>
    <row r="291" spans="1:11" ht="30" customHeight="1" thickBot="1" x14ac:dyDescent="0.25">
      <c r="A291" s="120">
        <v>20</v>
      </c>
      <c r="B291" s="159">
        <v>251544</v>
      </c>
      <c r="C291" s="27" t="s">
        <v>571</v>
      </c>
      <c r="D291" s="363" t="s">
        <v>806</v>
      </c>
      <c r="E291" s="28">
        <v>1</v>
      </c>
      <c r="F291" s="301" t="s">
        <v>807</v>
      </c>
      <c r="G291" s="28" t="s">
        <v>447</v>
      </c>
      <c r="H291" s="302">
        <v>43358</v>
      </c>
      <c r="I291" s="301" t="s">
        <v>514</v>
      </c>
      <c r="J291" s="301" t="s">
        <v>431</v>
      </c>
      <c r="K291" s="339"/>
    </row>
    <row r="292" spans="1:11" ht="30" customHeight="1" x14ac:dyDescent="0.2">
      <c r="A292" s="117">
        <v>21</v>
      </c>
      <c r="B292" s="155">
        <v>251683</v>
      </c>
      <c r="C292" s="15"/>
      <c r="D292" s="359" t="s">
        <v>808</v>
      </c>
      <c r="E292" s="14">
        <v>1</v>
      </c>
      <c r="F292" s="287" t="s">
        <v>656</v>
      </c>
      <c r="G292" s="14" t="s">
        <v>429</v>
      </c>
      <c r="H292" s="288">
        <v>43429</v>
      </c>
      <c r="I292" s="287" t="s">
        <v>771</v>
      </c>
      <c r="J292" s="287" t="s">
        <v>772</v>
      </c>
      <c r="K292" s="340"/>
    </row>
    <row r="293" spans="1:11" ht="30" customHeight="1" x14ac:dyDescent="0.2">
      <c r="A293" s="117">
        <v>22</v>
      </c>
      <c r="B293" s="156">
        <v>251944</v>
      </c>
      <c r="C293" s="18"/>
      <c r="D293" s="360" t="s">
        <v>809</v>
      </c>
      <c r="E293" s="17">
        <v>1</v>
      </c>
      <c r="F293" s="290" t="s">
        <v>767</v>
      </c>
      <c r="G293" s="17" t="s">
        <v>221</v>
      </c>
      <c r="H293" s="291">
        <v>43429</v>
      </c>
      <c r="I293" s="290" t="s">
        <v>810</v>
      </c>
      <c r="J293" s="290" t="s">
        <v>811</v>
      </c>
      <c r="K293" s="336"/>
    </row>
    <row r="294" spans="1:11" ht="30" customHeight="1" x14ac:dyDescent="0.2">
      <c r="A294" s="117">
        <v>23</v>
      </c>
      <c r="B294" s="165">
        <v>252504</v>
      </c>
      <c r="C294" s="18"/>
      <c r="D294" s="360" t="s">
        <v>812</v>
      </c>
      <c r="E294" s="99" t="s">
        <v>2512</v>
      </c>
      <c r="F294" s="290" t="s">
        <v>715</v>
      </c>
      <c r="G294" s="17" t="s">
        <v>452</v>
      </c>
      <c r="H294" s="291">
        <v>43121</v>
      </c>
      <c r="I294" s="290" t="s">
        <v>792</v>
      </c>
      <c r="J294" s="290" t="s">
        <v>63</v>
      </c>
      <c r="K294" s="336"/>
    </row>
    <row r="295" spans="1:11" ht="30" customHeight="1" x14ac:dyDescent="0.2">
      <c r="A295" s="117">
        <v>24</v>
      </c>
      <c r="B295" s="156">
        <v>253581</v>
      </c>
      <c r="C295" s="18"/>
      <c r="D295" s="360" t="s">
        <v>813</v>
      </c>
      <c r="E295" s="17">
        <v>3</v>
      </c>
      <c r="F295" s="290" t="s">
        <v>784</v>
      </c>
      <c r="G295" s="17" t="s">
        <v>429</v>
      </c>
      <c r="H295" s="291">
        <v>43344</v>
      </c>
      <c r="I295" s="290" t="s">
        <v>511</v>
      </c>
      <c r="J295" s="290" t="s">
        <v>427</v>
      </c>
      <c r="K295" s="336"/>
    </row>
    <row r="296" spans="1:11" ht="30" customHeight="1" thickBot="1" x14ac:dyDescent="0.25">
      <c r="A296" s="120">
        <v>25</v>
      </c>
      <c r="B296" s="159">
        <v>254216</v>
      </c>
      <c r="C296" s="27" t="s">
        <v>571</v>
      </c>
      <c r="D296" s="363" t="s">
        <v>814</v>
      </c>
      <c r="E296" s="28">
        <v>2</v>
      </c>
      <c r="F296" s="301" t="s">
        <v>619</v>
      </c>
      <c r="G296" s="28" t="s">
        <v>208</v>
      </c>
      <c r="H296" s="302">
        <v>43267</v>
      </c>
      <c r="I296" s="268" t="s">
        <v>535</v>
      </c>
      <c r="J296" s="301" t="s">
        <v>620</v>
      </c>
      <c r="K296" s="339"/>
    </row>
    <row r="297" spans="1:11" ht="30" customHeight="1" x14ac:dyDescent="0.2">
      <c r="A297" s="117">
        <v>26</v>
      </c>
      <c r="B297" s="155">
        <v>254735</v>
      </c>
      <c r="C297" s="15"/>
      <c r="D297" s="359" t="s">
        <v>815</v>
      </c>
      <c r="E297" s="126" t="s">
        <v>2513</v>
      </c>
      <c r="F297" s="96" t="s">
        <v>784</v>
      </c>
      <c r="G297" s="14" t="s">
        <v>429</v>
      </c>
      <c r="H297" s="288">
        <v>43121</v>
      </c>
      <c r="I297" s="287" t="s">
        <v>792</v>
      </c>
      <c r="J297" s="287" t="s">
        <v>63</v>
      </c>
      <c r="K297" s="340"/>
    </row>
    <row r="298" spans="1:11" ht="30" customHeight="1" x14ac:dyDescent="0.2">
      <c r="A298" s="117">
        <v>27</v>
      </c>
      <c r="B298" s="156">
        <v>254945</v>
      </c>
      <c r="C298" s="18"/>
      <c r="D298" s="360" t="s">
        <v>816</v>
      </c>
      <c r="E298" s="107">
        <v>2</v>
      </c>
      <c r="F298" s="113" t="s">
        <v>455</v>
      </c>
      <c r="G298" s="17" t="s">
        <v>429</v>
      </c>
      <c r="H298" s="291">
        <v>43400</v>
      </c>
      <c r="I298" s="290" t="s">
        <v>601</v>
      </c>
      <c r="J298" s="290" t="s">
        <v>442</v>
      </c>
      <c r="K298" s="336"/>
    </row>
    <row r="299" spans="1:11" ht="30" customHeight="1" x14ac:dyDescent="0.2">
      <c r="A299" s="117">
        <v>28</v>
      </c>
      <c r="B299" s="165">
        <v>255706</v>
      </c>
      <c r="C299" s="18"/>
      <c r="D299" s="360" t="s">
        <v>817</v>
      </c>
      <c r="E299" s="17">
        <v>2</v>
      </c>
      <c r="F299" s="290" t="s">
        <v>818</v>
      </c>
      <c r="G299" s="17" t="s">
        <v>429</v>
      </c>
      <c r="H299" s="291">
        <v>43400</v>
      </c>
      <c r="I299" s="290" t="s">
        <v>601</v>
      </c>
      <c r="J299" s="290" t="s">
        <v>686</v>
      </c>
      <c r="K299" s="336"/>
    </row>
    <row r="300" spans="1:11" ht="30" customHeight="1" x14ac:dyDescent="0.2">
      <c r="A300" s="117">
        <v>29</v>
      </c>
      <c r="B300" s="165">
        <v>262226</v>
      </c>
      <c r="C300" s="18"/>
      <c r="D300" s="360" t="s">
        <v>819</v>
      </c>
      <c r="E300" s="99" t="s">
        <v>2513</v>
      </c>
      <c r="F300" s="290" t="s">
        <v>440</v>
      </c>
      <c r="G300" s="17" t="s">
        <v>429</v>
      </c>
      <c r="H300" s="291">
        <v>43121</v>
      </c>
      <c r="I300" s="290" t="s">
        <v>792</v>
      </c>
      <c r="J300" s="113" t="s">
        <v>2510</v>
      </c>
      <c r="K300" s="140"/>
    </row>
    <row r="301" spans="1:11" ht="30" customHeight="1" thickBot="1" x14ac:dyDescent="0.25">
      <c r="A301" s="120">
        <v>30</v>
      </c>
      <c r="B301" s="159">
        <v>263176</v>
      </c>
      <c r="C301" s="27"/>
      <c r="D301" s="363" t="s">
        <v>820</v>
      </c>
      <c r="E301" s="100">
        <v>2</v>
      </c>
      <c r="F301" s="301" t="s">
        <v>649</v>
      </c>
      <c r="G301" s="28" t="s">
        <v>452</v>
      </c>
      <c r="H301" s="302">
        <v>43267</v>
      </c>
      <c r="I301" s="301" t="s">
        <v>535</v>
      </c>
      <c r="J301" s="301" t="s">
        <v>449</v>
      </c>
      <c r="K301" s="339"/>
    </row>
    <row r="302" spans="1:11" ht="30" customHeight="1" x14ac:dyDescent="0.2">
      <c r="A302" s="333" t="s">
        <v>64</v>
      </c>
      <c r="B302" s="37" t="s">
        <v>43</v>
      </c>
      <c r="C302" s="5"/>
      <c r="D302" s="358"/>
      <c r="E302" s="4"/>
      <c r="F302" s="305"/>
      <c r="G302" s="4"/>
      <c r="H302" s="306"/>
      <c r="I302" s="305"/>
      <c r="J302" s="307"/>
      <c r="K302" s="307"/>
    </row>
    <row r="303" spans="1:11" ht="30" customHeight="1" thickBot="1" x14ac:dyDescent="0.25">
      <c r="A303" s="4"/>
      <c r="B303" s="6"/>
      <c r="C303" s="5"/>
      <c r="D303" s="358"/>
      <c r="E303" s="4"/>
      <c r="F303" s="305"/>
      <c r="G303" s="4"/>
      <c r="H303" s="306"/>
      <c r="I303" s="305"/>
      <c r="J303" s="307"/>
      <c r="K303" s="307"/>
    </row>
    <row r="304" spans="1:11" ht="30" customHeight="1" thickBot="1" x14ac:dyDescent="0.25">
      <c r="A304" s="30" t="s">
        <v>14</v>
      </c>
      <c r="B304" s="31" t="s">
        <v>15</v>
      </c>
      <c r="C304" s="32"/>
      <c r="D304" s="31" t="s">
        <v>102</v>
      </c>
      <c r="E304" s="31" t="s">
        <v>17</v>
      </c>
      <c r="F304" s="33" t="s">
        <v>18</v>
      </c>
      <c r="G304" s="31" t="s">
        <v>19</v>
      </c>
      <c r="H304" s="334" t="s">
        <v>20</v>
      </c>
      <c r="I304" s="33" t="s">
        <v>21</v>
      </c>
      <c r="J304" s="33" t="s">
        <v>22</v>
      </c>
      <c r="K304" s="34" t="s">
        <v>23</v>
      </c>
    </row>
    <row r="305" spans="1:11" ht="30" customHeight="1" thickTop="1" x14ac:dyDescent="0.2">
      <c r="A305" s="117">
        <v>1</v>
      </c>
      <c r="B305" s="187">
        <v>174</v>
      </c>
      <c r="C305" s="15" t="s">
        <v>571</v>
      </c>
      <c r="D305" s="359" t="s">
        <v>821</v>
      </c>
      <c r="E305" s="14">
        <v>2</v>
      </c>
      <c r="F305" s="287" t="s">
        <v>619</v>
      </c>
      <c r="G305" s="14" t="s">
        <v>208</v>
      </c>
      <c r="H305" s="288">
        <v>43393</v>
      </c>
      <c r="I305" s="287" t="s">
        <v>741</v>
      </c>
      <c r="J305" s="287" t="s">
        <v>555</v>
      </c>
      <c r="K305" s="335"/>
    </row>
    <row r="306" spans="1:11" ht="30" customHeight="1" x14ac:dyDescent="0.2">
      <c r="A306" s="117">
        <v>2</v>
      </c>
      <c r="B306" s="188">
        <v>172</v>
      </c>
      <c r="C306" s="18"/>
      <c r="D306" s="364" t="s">
        <v>2239</v>
      </c>
      <c r="E306" s="17">
        <v>2</v>
      </c>
      <c r="F306" s="290" t="s">
        <v>574</v>
      </c>
      <c r="G306" s="17" t="s">
        <v>221</v>
      </c>
      <c r="H306" s="291">
        <v>43297</v>
      </c>
      <c r="I306" s="290" t="s">
        <v>822</v>
      </c>
      <c r="J306" s="290" t="s">
        <v>26</v>
      </c>
      <c r="K306" s="336"/>
    </row>
    <row r="307" spans="1:11" ht="30" customHeight="1" x14ac:dyDescent="0.2">
      <c r="A307" s="117">
        <v>3</v>
      </c>
      <c r="B307" s="188">
        <v>170</v>
      </c>
      <c r="C307" s="18"/>
      <c r="D307" s="364" t="s">
        <v>2240</v>
      </c>
      <c r="E307" s="17">
        <v>1</v>
      </c>
      <c r="F307" s="290" t="s">
        <v>498</v>
      </c>
      <c r="G307" s="17" t="s">
        <v>221</v>
      </c>
      <c r="H307" s="291">
        <v>43334</v>
      </c>
      <c r="I307" s="290" t="s">
        <v>578</v>
      </c>
      <c r="J307" s="290" t="s">
        <v>26</v>
      </c>
      <c r="K307" s="336"/>
    </row>
    <row r="308" spans="1:11" ht="30" customHeight="1" x14ac:dyDescent="0.2">
      <c r="A308" s="117">
        <v>4</v>
      </c>
      <c r="B308" s="188">
        <v>169</v>
      </c>
      <c r="C308" s="18"/>
      <c r="D308" s="360" t="s">
        <v>751</v>
      </c>
      <c r="E308" s="17">
        <v>2</v>
      </c>
      <c r="F308" s="290" t="s">
        <v>485</v>
      </c>
      <c r="G308" s="17" t="s">
        <v>425</v>
      </c>
      <c r="H308" s="291">
        <v>43240</v>
      </c>
      <c r="I308" s="290" t="s">
        <v>476</v>
      </c>
      <c r="J308" s="290" t="s">
        <v>427</v>
      </c>
      <c r="K308" s="336"/>
    </row>
    <row r="309" spans="1:11" ht="30" customHeight="1" thickBot="1" x14ac:dyDescent="0.25">
      <c r="A309" s="138">
        <v>5</v>
      </c>
      <c r="B309" s="216">
        <v>168</v>
      </c>
      <c r="C309" s="80"/>
      <c r="D309" s="371" t="s">
        <v>823</v>
      </c>
      <c r="E309" s="81">
        <v>2</v>
      </c>
      <c r="F309" s="317" t="s">
        <v>451</v>
      </c>
      <c r="G309" s="81" t="s">
        <v>452</v>
      </c>
      <c r="H309" s="318">
        <v>43252</v>
      </c>
      <c r="I309" s="317" t="s">
        <v>706</v>
      </c>
      <c r="J309" s="317" t="s">
        <v>431</v>
      </c>
      <c r="K309" s="347"/>
    </row>
    <row r="310" spans="1:11" ht="30" customHeight="1" x14ac:dyDescent="0.2">
      <c r="A310" s="119">
        <v>5</v>
      </c>
      <c r="B310" s="187">
        <v>168</v>
      </c>
      <c r="C310" s="29"/>
      <c r="D310" s="359" t="s">
        <v>824</v>
      </c>
      <c r="E310" s="14">
        <v>1</v>
      </c>
      <c r="F310" s="287" t="s">
        <v>825</v>
      </c>
      <c r="G310" s="14" t="s">
        <v>429</v>
      </c>
      <c r="H310" s="288">
        <v>43359</v>
      </c>
      <c r="I310" s="287" t="s">
        <v>514</v>
      </c>
      <c r="J310" s="287" t="s">
        <v>431</v>
      </c>
      <c r="K310" s="340"/>
    </row>
    <row r="311" spans="1:11" ht="30" customHeight="1" x14ac:dyDescent="0.2">
      <c r="A311" s="139">
        <v>7</v>
      </c>
      <c r="B311" s="188">
        <v>166</v>
      </c>
      <c r="C311" s="18"/>
      <c r="D311" s="360" t="s">
        <v>826</v>
      </c>
      <c r="E311" s="17">
        <v>2</v>
      </c>
      <c r="F311" s="290" t="s">
        <v>612</v>
      </c>
      <c r="G311" s="17" t="s">
        <v>425</v>
      </c>
      <c r="H311" s="291">
        <v>43240</v>
      </c>
      <c r="I311" s="290" t="s">
        <v>476</v>
      </c>
      <c r="J311" s="290" t="s">
        <v>427</v>
      </c>
      <c r="K311" s="336"/>
    </row>
    <row r="312" spans="1:11" ht="30" customHeight="1" x14ac:dyDescent="0.2">
      <c r="A312" s="139">
        <v>7</v>
      </c>
      <c r="B312" s="188">
        <v>166</v>
      </c>
      <c r="C312" s="25"/>
      <c r="D312" s="360" t="s">
        <v>827</v>
      </c>
      <c r="E312" s="17">
        <v>3</v>
      </c>
      <c r="F312" s="290" t="s">
        <v>828</v>
      </c>
      <c r="G312" s="17" t="s">
        <v>429</v>
      </c>
      <c r="H312" s="291">
        <v>43266</v>
      </c>
      <c r="I312" s="290" t="s">
        <v>456</v>
      </c>
      <c r="J312" s="290" t="s">
        <v>449</v>
      </c>
      <c r="K312" s="336"/>
    </row>
    <row r="313" spans="1:11" ht="30" customHeight="1" x14ac:dyDescent="0.2">
      <c r="A313" s="139">
        <v>9</v>
      </c>
      <c r="B313" s="187">
        <v>165</v>
      </c>
      <c r="C313" s="29"/>
      <c r="D313" s="369" t="s">
        <v>2241</v>
      </c>
      <c r="E313" s="14">
        <v>3</v>
      </c>
      <c r="F313" s="287" t="s">
        <v>829</v>
      </c>
      <c r="G313" s="14" t="s">
        <v>221</v>
      </c>
      <c r="H313" s="288">
        <v>43245</v>
      </c>
      <c r="I313" s="287" t="s">
        <v>522</v>
      </c>
      <c r="J313" s="287" t="s">
        <v>26</v>
      </c>
      <c r="K313" s="340"/>
    </row>
    <row r="314" spans="1:11" ht="30" customHeight="1" thickBot="1" x14ac:dyDescent="0.25">
      <c r="A314" s="138">
        <v>9</v>
      </c>
      <c r="B314" s="191">
        <v>165</v>
      </c>
      <c r="C314" s="27"/>
      <c r="D314" s="363" t="s">
        <v>830</v>
      </c>
      <c r="E314" s="28">
        <v>3</v>
      </c>
      <c r="F314" s="301" t="s">
        <v>451</v>
      </c>
      <c r="G314" s="28" t="s">
        <v>452</v>
      </c>
      <c r="H314" s="302">
        <v>43264</v>
      </c>
      <c r="I314" s="268" t="s">
        <v>535</v>
      </c>
      <c r="J314" s="301" t="s">
        <v>449</v>
      </c>
      <c r="K314" s="339"/>
    </row>
    <row r="315" spans="1:11" ht="30" customHeight="1" x14ac:dyDescent="0.2">
      <c r="A315" s="117">
        <v>9</v>
      </c>
      <c r="B315" s="187">
        <v>165</v>
      </c>
      <c r="C315" s="15"/>
      <c r="D315" s="359" t="s">
        <v>831</v>
      </c>
      <c r="E315" s="14">
        <v>3</v>
      </c>
      <c r="F315" s="287" t="s">
        <v>743</v>
      </c>
      <c r="G315" s="14" t="s">
        <v>429</v>
      </c>
      <c r="H315" s="288">
        <v>43295</v>
      </c>
      <c r="I315" s="287" t="s">
        <v>744</v>
      </c>
      <c r="J315" s="287" t="s">
        <v>745</v>
      </c>
      <c r="K315" s="340"/>
    </row>
    <row r="316" spans="1:11" ht="30" customHeight="1" x14ac:dyDescent="0.2">
      <c r="A316" s="139">
        <v>9</v>
      </c>
      <c r="B316" s="188">
        <v>165</v>
      </c>
      <c r="C316" s="25"/>
      <c r="D316" s="360" t="s">
        <v>683</v>
      </c>
      <c r="E316" s="17">
        <v>3</v>
      </c>
      <c r="F316" s="290" t="s">
        <v>478</v>
      </c>
      <c r="G316" s="17" t="s">
        <v>425</v>
      </c>
      <c r="H316" s="291">
        <v>43296</v>
      </c>
      <c r="I316" s="290" t="s">
        <v>426</v>
      </c>
      <c r="J316" s="290" t="s">
        <v>427</v>
      </c>
      <c r="K316" s="336"/>
    </row>
    <row r="317" spans="1:11" ht="30" customHeight="1" x14ac:dyDescent="0.2">
      <c r="A317" s="139">
        <v>9</v>
      </c>
      <c r="B317" s="188">
        <v>165</v>
      </c>
      <c r="C317" s="18"/>
      <c r="D317" s="360" t="s">
        <v>832</v>
      </c>
      <c r="E317" s="17">
        <v>2</v>
      </c>
      <c r="F317" s="290" t="s">
        <v>656</v>
      </c>
      <c r="G317" s="17" t="s">
        <v>429</v>
      </c>
      <c r="H317" s="291">
        <v>43359</v>
      </c>
      <c r="I317" s="290" t="s">
        <v>514</v>
      </c>
      <c r="J317" s="290" t="s">
        <v>431</v>
      </c>
      <c r="K317" s="336"/>
    </row>
    <row r="318" spans="1:11" ht="30" customHeight="1" x14ac:dyDescent="0.2">
      <c r="A318" s="139">
        <v>9</v>
      </c>
      <c r="B318" s="187">
        <v>165</v>
      </c>
      <c r="C318" s="15"/>
      <c r="D318" s="359" t="s">
        <v>833</v>
      </c>
      <c r="E318" s="14">
        <v>1</v>
      </c>
      <c r="F318" s="287" t="s">
        <v>834</v>
      </c>
      <c r="G318" s="14" t="s">
        <v>452</v>
      </c>
      <c r="H318" s="288">
        <v>43359</v>
      </c>
      <c r="I318" s="287" t="s">
        <v>729</v>
      </c>
      <c r="J318" s="287" t="s">
        <v>431</v>
      </c>
      <c r="K318" s="340"/>
    </row>
    <row r="319" spans="1:11" ht="30" customHeight="1" thickBot="1" x14ac:dyDescent="0.25">
      <c r="A319" s="118">
        <v>15</v>
      </c>
      <c r="B319" s="191">
        <v>164</v>
      </c>
      <c r="C319" s="27"/>
      <c r="D319" s="363" t="s">
        <v>698</v>
      </c>
      <c r="E319" s="28">
        <v>3</v>
      </c>
      <c r="F319" s="301" t="s">
        <v>598</v>
      </c>
      <c r="G319" s="28" t="s">
        <v>425</v>
      </c>
      <c r="H319" s="302">
        <v>43253</v>
      </c>
      <c r="I319" s="301" t="s">
        <v>529</v>
      </c>
      <c r="J319" s="301" t="s">
        <v>427</v>
      </c>
      <c r="K319" s="339"/>
    </row>
    <row r="320" spans="1:11" ht="30" customHeight="1" x14ac:dyDescent="0.2">
      <c r="A320" s="119">
        <v>16</v>
      </c>
      <c r="B320" s="187">
        <v>163</v>
      </c>
      <c r="C320" s="15"/>
      <c r="D320" s="359" t="s">
        <v>835</v>
      </c>
      <c r="E320" s="14">
        <v>3</v>
      </c>
      <c r="F320" s="287" t="s">
        <v>836</v>
      </c>
      <c r="G320" s="14" t="s">
        <v>429</v>
      </c>
      <c r="H320" s="288">
        <v>43218</v>
      </c>
      <c r="I320" s="287" t="s">
        <v>837</v>
      </c>
      <c r="J320" s="287" t="s">
        <v>468</v>
      </c>
      <c r="K320" s="340"/>
    </row>
    <row r="321" spans="1:11" ht="30" customHeight="1" x14ac:dyDescent="0.2">
      <c r="A321" s="117">
        <v>16</v>
      </c>
      <c r="B321" s="188">
        <v>163</v>
      </c>
      <c r="C321" s="18" t="s">
        <v>571</v>
      </c>
      <c r="D321" s="360" t="s">
        <v>838</v>
      </c>
      <c r="E321" s="17">
        <v>3</v>
      </c>
      <c r="F321" s="290" t="s">
        <v>839</v>
      </c>
      <c r="G321" s="17" t="s">
        <v>208</v>
      </c>
      <c r="H321" s="291">
        <v>43252</v>
      </c>
      <c r="I321" s="290" t="s">
        <v>840</v>
      </c>
      <c r="J321" s="290" t="s">
        <v>624</v>
      </c>
      <c r="K321" s="336"/>
    </row>
    <row r="322" spans="1:11" ht="30" customHeight="1" x14ac:dyDescent="0.2">
      <c r="A322" s="117">
        <v>16</v>
      </c>
      <c r="B322" s="188">
        <v>163</v>
      </c>
      <c r="C322" s="25"/>
      <c r="D322" s="360" t="s">
        <v>841</v>
      </c>
      <c r="E322" s="17">
        <v>3</v>
      </c>
      <c r="F322" s="290" t="s">
        <v>612</v>
      </c>
      <c r="G322" s="17" t="s">
        <v>425</v>
      </c>
      <c r="H322" s="291">
        <v>43266</v>
      </c>
      <c r="I322" s="290" t="s">
        <v>456</v>
      </c>
      <c r="J322" s="290" t="s">
        <v>449</v>
      </c>
      <c r="K322" s="336"/>
    </row>
    <row r="323" spans="1:11" ht="30" customHeight="1" x14ac:dyDescent="0.2">
      <c r="A323" s="117">
        <v>16</v>
      </c>
      <c r="B323" s="187">
        <v>163</v>
      </c>
      <c r="C323" s="15"/>
      <c r="D323" s="359" t="s">
        <v>842</v>
      </c>
      <c r="E323" s="14">
        <v>1</v>
      </c>
      <c r="F323" s="96" t="s">
        <v>478</v>
      </c>
      <c r="G323" s="14" t="s">
        <v>425</v>
      </c>
      <c r="H323" s="288">
        <v>43400</v>
      </c>
      <c r="I323" s="287" t="s">
        <v>843</v>
      </c>
      <c r="J323" s="287" t="s">
        <v>487</v>
      </c>
      <c r="K323" s="340"/>
    </row>
    <row r="324" spans="1:11" ht="30" customHeight="1" thickBot="1" x14ac:dyDescent="0.25">
      <c r="A324" s="138">
        <v>20</v>
      </c>
      <c r="B324" s="191">
        <v>162</v>
      </c>
      <c r="C324" s="27"/>
      <c r="D324" s="363" t="s">
        <v>844</v>
      </c>
      <c r="E324" s="100" t="s">
        <v>2507</v>
      </c>
      <c r="F324" s="301" t="s">
        <v>485</v>
      </c>
      <c r="G324" s="28" t="s">
        <v>425</v>
      </c>
      <c r="H324" s="302">
        <v>43190</v>
      </c>
      <c r="I324" s="301" t="s">
        <v>845</v>
      </c>
      <c r="J324" s="301" t="s">
        <v>431</v>
      </c>
      <c r="K324" s="339"/>
    </row>
    <row r="325" spans="1:11" ht="30" customHeight="1" x14ac:dyDescent="0.2">
      <c r="A325" s="117">
        <v>20</v>
      </c>
      <c r="B325" s="187">
        <v>162</v>
      </c>
      <c r="C325" s="15"/>
      <c r="D325" s="359" t="s">
        <v>846</v>
      </c>
      <c r="E325" s="14">
        <v>3</v>
      </c>
      <c r="F325" s="96" t="s">
        <v>494</v>
      </c>
      <c r="G325" s="14" t="s">
        <v>221</v>
      </c>
      <c r="H325" s="288">
        <v>43219</v>
      </c>
      <c r="I325" s="287" t="s">
        <v>847</v>
      </c>
      <c r="J325" s="287" t="s">
        <v>693</v>
      </c>
      <c r="K325" s="340"/>
    </row>
    <row r="326" spans="1:11" ht="30" customHeight="1" x14ac:dyDescent="0.2">
      <c r="A326" s="117">
        <v>20</v>
      </c>
      <c r="B326" s="188">
        <v>162</v>
      </c>
      <c r="C326" s="18"/>
      <c r="D326" s="360" t="s">
        <v>848</v>
      </c>
      <c r="E326" s="17">
        <v>3</v>
      </c>
      <c r="F326" s="290" t="s">
        <v>849</v>
      </c>
      <c r="G326" s="17" t="s">
        <v>452</v>
      </c>
      <c r="H326" s="291">
        <v>43253</v>
      </c>
      <c r="I326" s="290" t="s">
        <v>706</v>
      </c>
      <c r="J326" s="290" t="s">
        <v>431</v>
      </c>
      <c r="K326" s="336"/>
    </row>
    <row r="327" spans="1:11" ht="30" customHeight="1" x14ac:dyDescent="0.2">
      <c r="A327" s="117">
        <v>20</v>
      </c>
      <c r="B327" s="188">
        <v>162</v>
      </c>
      <c r="C327" s="18"/>
      <c r="D327" s="360" t="s">
        <v>697</v>
      </c>
      <c r="E327" s="17">
        <v>2</v>
      </c>
      <c r="F327" s="290" t="s">
        <v>656</v>
      </c>
      <c r="G327" s="17" t="s">
        <v>429</v>
      </c>
      <c r="H327" s="291">
        <v>43264</v>
      </c>
      <c r="I327" s="290" t="s">
        <v>456</v>
      </c>
      <c r="J327" s="290" t="s">
        <v>449</v>
      </c>
      <c r="K327" s="336"/>
    </row>
    <row r="328" spans="1:11" ht="30" customHeight="1" x14ac:dyDescent="0.2">
      <c r="A328" s="117">
        <v>20</v>
      </c>
      <c r="B328" s="187">
        <v>162</v>
      </c>
      <c r="C328" s="15"/>
      <c r="D328" s="359" t="s">
        <v>850</v>
      </c>
      <c r="E328" s="14">
        <v>3</v>
      </c>
      <c r="F328" s="287" t="s">
        <v>10</v>
      </c>
      <c r="G328" s="14" t="s">
        <v>429</v>
      </c>
      <c r="H328" s="288">
        <v>43296</v>
      </c>
      <c r="I328" s="287" t="s">
        <v>596</v>
      </c>
      <c r="J328" s="287" t="s">
        <v>442</v>
      </c>
      <c r="K328" s="340"/>
    </row>
    <row r="329" spans="1:11" ht="30" customHeight="1" thickBot="1" x14ac:dyDescent="0.25">
      <c r="A329" s="138">
        <v>20</v>
      </c>
      <c r="B329" s="191">
        <v>162</v>
      </c>
      <c r="C329" s="27"/>
      <c r="D329" s="363" t="s">
        <v>851</v>
      </c>
      <c r="E329" s="28">
        <v>1</v>
      </c>
      <c r="F329" s="301" t="s">
        <v>10</v>
      </c>
      <c r="G329" s="28" t="s">
        <v>429</v>
      </c>
      <c r="H329" s="302">
        <v>43324</v>
      </c>
      <c r="I329" s="268" t="s">
        <v>558</v>
      </c>
      <c r="J329" s="301" t="s">
        <v>442</v>
      </c>
      <c r="K329" s="339"/>
    </row>
    <row r="330" spans="1:11" ht="30" customHeight="1" x14ac:dyDescent="0.2">
      <c r="A330" s="117">
        <v>20</v>
      </c>
      <c r="B330" s="187">
        <v>162</v>
      </c>
      <c r="C330" s="15"/>
      <c r="D330" s="359" t="s">
        <v>852</v>
      </c>
      <c r="E330" s="14">
        <v>2</v>
      </c>
      <c r="F330" s="287" t="s">
        <v>525</v>
      </c>
      <c r="G330" s="14" t="s">
        <v>425</v>
      </c>
      <c r="H330" s="288">
        <v>43334</v>
      </c>
      <c r="I330" s="287" t="s">
        <v>512</v>
      </c>
      <c r="J330" s="287" t="s">
        <v>427</v>
      </c>
      <c r="K330" s="340"/>
    </row>
    <row r="331" spans="1:11" ht="30" customHeight="1" x14ac:dyDescent="0.2">
      <c r="A331" s="117">
        <v>20</v>
      </c>
      <c r="B331" s="188">
        <v>162</v>
      </c>
      <c r="C331" s="18"/>
      <c r="D331" s="360" t="s">
        <v>853</v>
      </c>
      <c r="E331" s="17">
        <v>3</v>
      </c>
      <c r="F331" s="290" t="s">
        <v>451</v>
      </c>
      <c r="G331" s="17" t="s">
        <v>452</v>
      </c>
      <c r="H331" s="291">
        <v>43380</v>
      </c>
      <c r="I331" s="113" t="s">
        <v>863</v>
      </c>
      <c r="J331" s="290" t="s">
        <v>854</v>
      </c>
      <c r="K331" s="336"/>
    </row>
    <row r="332" spans="1:11" ht="30" customHeight="1" x14ac:dyDescent="0.2">
      <c r="A332" s="117">
        <v>20</v>
      </c>
      <c r="B332" s="189">
        <v>162</v>
      </c>
      <c r="C332" s="20"/>
      <c r="D332" s="361" t="s">
        <v>855</v>
      </c>
      <c r="E332" s="21">
        <v>1</v>
      </c>
      <c r="F332" s="293" t="s">
        <v>682</v>
      </c>
      <c r="G332" s="21" t="s">
        <v>221</v>
      </c>
      <c r="H332" s="294">
        <v>43401</v>
      </c>
      <c r="I332" s="293" t="s">
        <v>856</v>
      </c>
      <c r="J332" s="293" t="s">
        <v>782</v>
      </c>
      <c r="K332" s="337"/>
    </row>
    <row r="333" spans="1:11" ht="30" customHeight="1" x14ac:dyDescent="0.2">
      <c r="A333" s="117">
        <v>29</v>
      </c>
      <c r="B333" s="189">
        <v>161</v>
      </c>
      <c r="C333" s="20"/>
      <c r="D333" s="361" t="s">
        <v>857</v>
      </c>
      <c r="E333" s="278" t="s">
        <v>2506</v>
      </c>
      <c r="F333" s="293" t="s">
        <v>485</v>
      </c>
      <c r="G333" s="21" t="s">
        <v>425</v>
      </c>
      <c r="H333" s="294">
        <v>43188</v>
      </c>
      <c r="I333" s="293" t="s">
        <v>858</v>
      </c>
      <c r="J333" s="293" t="s">
        <v>431</v>
      </c>
      <c r="K333" s="337"/>
    </row>
    <row r="334" spans="1:11" ht="30" customHeight="1" thickBot="1" x14ac:dyDescent="0.25">
      <c r="A334" s="619">
        <v>29</v>
      </c>
      <c r="B334" s="189">
        <v>161</v>
      </c>
      <c r="C334" s="20"/>
      <c r="D334" s="361" t="s">
        <v>859</v>
      </c>
      <c r="E334" s="21">
        <v>3</v>
      </c>
      <c r="F334" s="293" t="s">
        <v>656</v>
      </c>
      <c r="G334" s="21" t="s">
        <v>429</v>
      </c>
      <c r="H334" s="294">
        <v>43245</v>
      </c>
      <c r="I334" s="293" t="s">
        <v>441</v>
      </c>
      <c r="J334" s="293" t="s">
        <v>442</v>
      </c>
      <c r="K334" s="337"/>
    </row>
    <row r="335" spans="1:11" ht="30" customHeight="1" thickBot="1" x14ac:dyDescent="0.25">
      <c r="A335" s="121">
        <v>29</v>
      </c>
      <c r="B335" s="620">
        <v>161</v>
      </c>
      <c r="C335" s="97"/>
      <c r="D335" s="377" t="s">
        <v>860</v>
      </c>
      <c r="E335" s="98">
        <v>1</v>
      </c>
      <c r="F335" s="310" t="s">
        <v>498</v>
      </c>
      <c r="G335" s="98" t="s">
        <v>221</v>
      </c>
      <c r="H335" s="311">
        <v>43338</v>
      </c>
      <c r="I335" s="310" t="s">
        <v>861</v>
      </c>
      <c r="J335" s="310" t="s">
        <v>862</v>
      </c>
      <c r="K335" s="618"/>
    </row>
    <row r="336" spans="1:11" ht="30" customHeight="1" x14ac:dyDescent="0.2">
      <c r="A336" s="333" t="s">
        <v>64</v>
      </c>
      <c r="B336" s="37" t="s">
        <v>209</v>
      </c>
      <c r="C336" s="5"/>
      <c r="D336" s="358"/>
      <c r="E336" s="4"/>
      <c r="F336" s="305"/>
      <c r="G336" s="4"/>
      <c r="H336" s="306"/>
      <c r="I336" s="305"/>
      <c r="J336" s="307"/>
      <c r="K336" s="307"/>
    </row>
    <row r="337" spans="1:11" ht="30" customHeight="1" thickBot="1" x14ac:dyDescent="0.25">
      <c r="A337" s="4"/>
      <c r="B337" s="6"/>
      <c r="C337" s="5"/>
      <c r="D337" s="358"/>
      <c r="E337" s="4"/>
      <c r="F337" s="305"/>
      <c r="G337" s="4"/>
      <c r="H337" s="306"/>
      <c r="I337" s="305"/>
      <c r="J337" s="307"/>
      <c r="K337" s="307"/>
    </row>
    <row r="338" spans="1:11" ht="30" customHeight="1" thickBot="1" x14ac:dyDescent="0.25">
      <c r="A338" s="30" t="s">
        <v>14</v>
      </c>
      <c r="B338" s="31" t="s">
        <v>15</v>
      </c>
      <c r="C338" s="32" t="s">
        <v>16</v>
      </c>
      <c r="D338" s="31" t="s">
        <v>102</v>
      </c>
      <c r="E338" s="31" t="s">
        <v>17</v>
      </c>
      <c r="F338" s="33" t="s">
        <v>18</v>
      </c>
      <c r="G338" s="31" t="s">
        <v>19</v>
      </c>
      <c r="H338" s="334" t="s">
        <v>20</v>
      </c>
      <c r="I338" s="33" t="s">
        <v>21</v>
      </c>
      <c r="J338" s="33" t="s">
        <v>22</v>
      </c>
      <c r="K338" s="34" t="s">
        <v>23</v>
      </c>
    </row>
    <row r="339" spans="1:11" ht="30" customHeight="1" thickTop="1" x14ac:dyDescent="0.2">
      <c r="A339" s="117">
        <v>1</v>
      </c>
      <c r="B339" s="187">
        <v>380</v>
      </c>
      <c r="C339" s="15"/>
      <c r="D339" s="359" t="s">
        <v>864</v>
      </c>
      <c r="E339" s="14">
        <v>3</v>
      </c>
      <c r="F339" s="96" t="s">
        <v>865</v>
      </c>
      <c r="G339" s="14" t="s">
        <v>221</v>
      </c>
      <c r="H339" s="288">
        <v>43317</v>
      </c>
      <c r="I339" s="287" t="s">
        <v>738</v>
      </c>
      <c r="J339" s="287" t="s">
        <v>722</v>
      </c>
      <c r="K339" s="340"/>
    </row>
    <row r="340" spans="1:11" ht="30" customHeight="1" x14ac:dyDescent="0.2">
      <c r="A340" s="117">
        <v>2</v>
      </c>
      <c r="B340" s="188">
        <v>370</v>
      </c>
      <c r="C340" s="18"/>
      <c r="D340" s="360" t="s">
        <v>859</v>
      </c>
      <c r="E340" s="17">
        <v>3</v>
      </c>
      <c r="F340" s="290" t="s">
        <v>656</v>
      </c>
      <c r="G340" s="17" t="s">
        <v>429</v>
      </c>
      <c r="H340" s="291">
        <v>43226</v>
      </c>
      <c r="I340" s="290" t="s">
        <v>501</v>
      </c>
      <c r="J340" s="290" t="s">
        <v>502</v>
      </c>
      <c r="K340" s="336"/>
    </row>
    <row r="341" spans="1:11" ht="30" customHeight="1" x14ac:dyDescent="0.2">
      <c r="A341" s="117">
        <v>2</v>
      </c>
      <c r="B341" s="188">
        <v>370</v>
      </c>
      <c r="C341" s="18"/>
      <c r="D341" s="360" t="s">
        <v>866</v>
      </c>
      <c r="E341" s="17">
        <v>3</v>
      </c>
      <c r="F341" s="290" t="s">
        <v>867</v>
      </c>
      <c r="G341" s="17" t="s">
        <v>425</v>
      </c>
      <c r="H341" s="291">
        <v>43401</v>
      </c>
      <c r="I341" s="290" t="s">
        <v>868</v>
      </c>
      <c r="J341" s="290" t="s">
        <v>869</v>
      </c>
      <c r="K341" s="336"/>
    </row>
    <row r="342" spans="1:11" ht="30" customHeight="1" x14ac:dyDescent="0.2">
      <c r="A342" s="117">
        <v>4</v>
      </c>
      <c r="B342" s="188">
        <v>360</v>
      </c>
      <c r="C342" s="18"/>
      <c r="D342" s="360" t="s">
        <v>870</v>
      </c>
      <c r="E342" s="17">
        <v>1</v>
      </c>
      <c r="F342" s="290" t="s">
        <v>865</v>
      </c>
      <c r="G342" s="17" t="s">
        <v>221</v>
      </c>
      <c r="H342" s="291">
        <v>43392</v>
      </c>
      <c r="I342" s="113" t="s">
        <v>556</v>
      </c>
      <c r="J342" s="113" t="s">
        <v>555</v>
      </c>
      <c r="K342" s="336"/>
    </row>
    <row r="343" spans="1:11" ht="30" customHeight="1" thickBot="1" x14ac:dyDescent="0.25">
      <c r="A343" s="118">
        <v>4</v>
      </c>
      <c r="B343" s="189">
        <v>360</v>
      </c>
      <c r="C343" s="20" t="s">
        <v>571</v>
      </c>
      <c r="D343" s="361" t="s">
        <v>871</v>
      </c>
      <c r="E343" s="21">
        <v>2</v>
      </c>
      <c r="F343" s="293" t="s">
        <v>839</v>
      </c>
      <c r="G343" s="21" t="s">
        <v>208</v>
      </c>
      <c r="H343" s="294">
        <v>43428</v>
      </c>
      <c r="I343" s="293" t="s">
        <v>872</v>
      </c>
      <c r="J343" s="295" t="s">
        <v>624</v>
      </c>
      <c r="K343" s="337"/>
    </row>
    <row r="344" spans="1:11" ht="30" customHeight="1" x14ac:dyDescent="0.2">
      <c r="A344" s="119">
        <v>6</v>
      </c>
      <c r="B344" s="190">
        <v>350</v>
      </c>
      <c r="C344" s="93" t="s">
        <v>571</v>
      </c>
      <c r="D344" s="362" t="s">
        <v>873</v>
      </c>
      <c r="E344" s="23">
        <v>3</v>
      </c>
      <c r="F344" s="299" t="s">
        <v>874</v>
      </c>
      <c r="G344" s="23" t="s">
        <v>447</v>
      </c>
      <c r="H344" s="298">
        <v>43212</v>
      </c>
      <c r="I344" s="297" t="s">
        <v>448</v>
      </c>
      <c r="J344" s="297" t="s">
        <v>449</v>
      </c>
      <c r="K344" s="338"/>
    </row>
    <row r="345" spans="1:11" ht="30" customHeight="1" x14ac:dyDescent="0.2">
      <c r="A345" s="117">
        <v>6</v>
      </c>
      <c r="B345" s="188">
        <v>350</v>
      </c>
      <c r="C345" s="18"/>
      <c r="D345" s="364" t="s">
        <v>2242</v>
      </c>
      <c r="E345" s="17">
        <v>1</v>
      </c>
      <c r="F345" s="113" t="s">
        <v>875</v>
      </c>
      <c r="G345" s="17" t="s">
        <v>221</v>
      </c>
      <c r="H345" s="291">
        <v>43386</v>
      </c>
      <c r="I345" s="290" t="s">
        <v>748</v>
      </c>
      <c r="J345" s="290" t="s">
        <v>26</v>
      </c>
      <c r="K345" s="336"/>
    </row>
    <row r="346" spans="1:11" ht="30" customHeight="1" x14ac:dyDescent="0.2">
      <c r="A346" s="117">
        <v>8</v>
      </c>
      <c r="B346" s="188">
        <v>340</v>
      </c>
      <c r="C346" s="18"/>
      <c r="D346" s="360" t="s">
        <v>876</v>
      </c>
      <c r="E346" s="17">
        <v>3</v>
      </c>
      <c r="F346" s="290" t="s">
        <v>877</v>
      </c>
      <c r="G346" s="17" t="s">
        <v>429</v>
      </c>
      <c r="H346" s="291">
        <v>43211</v>
      </c>
      <c r="I346" s="290" t="s">
        <v>785</v>
      </c>
      <c r="J346" s="290" t="s">
        <v>442</v>
      </c>
      <c r="K346" s="336"/>
    </row>
    <row r="347" spans="1:11" ht="30" customHeight="1" x14ac:dyDescent="0.2">
      <c r="A347" s="117">
        <v>8</v>
      </c>
      <c r="B347" s="188">
        <v>340</v>
      </c>
      <c r="C347" s="18"/>
      <c r="D347" s="360" t="s">
        <v>878</v>
      </c>
      <c r="E347" s="17">
        <v>3</v>
      </c>
      <c r="F347" s="113" t="s">
        <v>451</v>
      </c>
      <c r="G347" s="17" t="s">
        <v>452</v>
      </c>
      <c r="H347" s="291">
        <v>43219</v>
      </c>
      <c r="I347" s="290" t="s">
        <v>540</v>
      </c>
      <c r="J347" s="290" t="s">
        <v>431</v>
      </c>
      <c r="K347" s="336"/>
    </row>
    <row r="348" spans="1:11" ht="30" customHeight="1" thickBot="1" x14ac:dyDescent="0.25">
      <c r="A348" s="138">
        <v>8</v>
      </c>
      <c r="B348" s="191">
        <v>340</v>
      </c>
      <c r="C348" s="27"/>
      <c r="D348" s="363" t="s">
        <v>879</v>
      </c>
      <c r="E348" s="28">
        <v>2</v>
      </c>
      <c r="F348" s="268" t="s">
        <v>880</v>
      </c>
      <c r="G348" s="28" t="s">
        <v>221</v>
      </c>
      <c r="H348" s="302">
        <v>43245</v>
      </c>
      <c r="I348" s="301" t="s">
        <v>522</v>
      </c>
      <c r="J348" s="301" t="s">
        <v>26</v>
      </c>
      <c r="K348" s="339"/>
    </row>
    <row r="349" spans="1:11" ht="30" customHeight="1" x14ac:dyDescent="0.2">
      <c r="A349" s="117">
        <v>11</v>
      </c>
      <c r="B349" s="187">
        <v>335</v>
      </c>
      <c r="C349" s="29"/>
      <c r="D349" s="359" t="s">
        <v>881</v>
      </c>
      <c r="E349" s="14">
        <v>2</v>
      </c>
      <c r="F349" s="287" t="s">
        <v>485</v>
      </c>
      <c r="G349" s="14" t="s">
        <v>425</v>
      </c>
      <c r="H349" s="288">
        <v>43332</v>
      </c>
      <c r="I349" s="96" t="s">
        <v>512</v>
      </c>
      <c r="J349" s="96" t="s">
        <v>427</v>
      </c>
      <c r="K349" s="340"/>
    </row>
    <row r="350" spans="1:11" ht="30" customHeight="1" x14ac:dyDescent="0.2">
      <c r="A350" s="117">
        <v>12</v>
      </c>
      <c r="B350" s="188">
        <v>330</v>
      </c>
      <c r="C350" s="25"/>
      <c r="D350" s="360" t="s">
        <v>882</v>
      </c>
      <c r="E350" s="17">
        <v>3</v>
      </c>
      <c r="F350" s="290" t="s">
        <v>883</v>
      </c>
      <c r="G350" s="17" t="s">
        <v>425</v>
      </c>
      <c r="H350" s="291">
        <v>43212</v>
      </c>
      <c r="I350" s="290" t="s">
        <v>800</v>
      </c>
      <c r="J350" s="290" t="s">
        <v>427</v>
      </c>
      <c r="K350" s="336"/>
    </row>
    <row r="351" spans="1:11" ht="30" customHeight="1" x14ac:dyDescent="0.2">
      <c r="A351" s="117">
        <v>12</v>
      </c>
      <c r="B351" s="188">
        <v>330</v>
      </c>
      <c r="C351" s="18"/>
      <c r="D351" s="360" t="s">
        <v>884</v>
      </c>
      <c r="E351" s="17">
        <v>2</v>
      </c>
      <c r="F351" s="290" t="s">
        <v>885</v>
      </c>
      <c r="G351" s="17" t="s">
        <v>429</v>
      </c>
      <c r="H351" s="291">
        <v>43223</v>
      </c>
      <c r="I351" s="290" t="s">
        <v>886</v>
      </c>
      <c r="J351" s="290" t="s">
        <v>686</v>
      </c>
      <c r="K351" s="336"/>
    </row>
    <row r="352" spans="1:11" ht="30" customHeight="1" x14ac:dyDescent="0.2">
      <c r="A352" s="117">
        <v>12</v>
      </c>
      <c r="B352" s="188">
        <v>330</v>
      </c>
      <c r="C352" s="25"/>
      <c r="D352" s="360" t="s">
        <v>887</v>
      </c>
      <c r="E352" s="17">
        <v>3</v>
      </c>
      <c r="F352" s="290" t="s">
        <v>656</v>
      </c>
      <c r="G352" s="17" t="s">
        <v>429</v>
      </c>
      <c r="H352" s="291">
        <v>43226</v>
      </c>
      <c r="I352" s="290" t="s">
        <v>501</v>
      </c>
      <c r="J352" s="290" t="s">
        <v>502</v>
      </c>
      <c r="K352" s="336"/>
    </row>
    <row r="353" spans="1:11" ht="30" customHeight="1" thickBot="1" x14ac:dyDescent="0.25">
      <c r="A353" s="118">
        <v>12</v>
      </c>
      <c r="B353" s="189">
        <v>330</v>
      </c>
      <c r="C353" s="20"/>
      <c r="D353" s="361" t="s">
        <v>888</v>
      </c>
      <c r="E353" s="21">
        <v>3</v>
      </c>
      <c r="F353" s="293" t="s">
        <v>485</v>
      </c>
      <c r="G353" s="21" t="s">
        <v>425</v>
      </c>
      <c r="H353" s="294">
        <v>43253</v>
      </c>
      <c r="I353" s="293" t="s">
        <v>529</v>
      </c>
      <c r="J353" s="293" t="s">
        <v>427</v>
      </c>
      <c r="K353" s="337"/>
    </row>
    <row r="354" spans="1:11" ht="30" customHeight="1" x14ac:dyDescent="0.2">
      <c r="A354" s="119">
        <v>12</v>
      </c>
      <c r="B354" s="190">
        <v>330</v>
      </c>
      <c r="C354" s="24"/>
      <c r="D354" s="367" t="s">
        <v>2243</v>
      </c>
      <c r="E354" s="23">
        <v>2</v>
      </c>
      <c r="F354" s="297" t="s">
        <v>880</v>
      </c>
      <c r="G354" s="23" t="s">
        <v>221</v>
      </c>
      <c r="H354" s="298">
        <v>43401</v>
      </c>
      <c r="I354" s="297" t="s">
        <v>856</v>
      </c>
      <c r="J354" s="297" t="s">
        <v>782</v>
      </c>
      <c r="K354" s="338"/>
    </row>
    <row r="355" spans="1:11" ht="30" customHeight="1" x14ac:dyDescent="0.2">
      <c r="A355" s="117">
        <v>12</v>
      </c>
      <c r="B355" s="188">
        <v>330</v>
      </c>
      <c r="C355" s="18"/>
      <c r="D355" s="360" t="s">
        <v>889</v>
      </c>
      <c r="E355" s="17">
        <v>1</v>
      </c>
      <c r="F355" s="290" t="s">
        <v>485</v>
      </c>
      <c r="G355" s="17" t="s">
        <v>425</v>
      </c>
      <c r="H355" s="291">
        <v>43415</v>
      </c>
      <c r="I355" s="290" t="s">
        <v>710</v>
      </c>
      <c r="J355" s="290" t="s">
        <v>534</v>
      </c>
      <c r="K355" s="336"/>
    </row>
    <row r="356" spans="1:11" ht="30" customHeight="1" x14ac:dyDescent="0.2">
      <c r="A356" s="117">
        <v>18</v>
      </c>
      <c r="B356" s="188">
        <v>320</v>
      </c>
      <c r="C356" s="18"/>
      <c r="D356" s="360" t="s">
        <v>890</v>
      </c>
      <c r="E356" s="99" t="s">
        <v>2513</v>
      </c>
      <c r="F356" s="113" t="s">
        <v>440</v>
      </c>
      <c r="G356" s="17" t="s">
        <v>429</v>
      </c>
      <c r="H356" s="291">
        <v>43177</v>
      </c>
      <c r="I356" s="290" t="s">
        <v>891</v>
      </c>
      <c r="J356" s="290" t="s">
        <v>431</v>
      </c>
      <c r="K356" s="336"/>
    </row>
    <row r="357" spans="1:11" ht="30" customHeight="1" x14ac:dyDescent="0.2">
      <c r="A357" s="117">
        <v>18</v>
      </c>
      <c r="B357" s="188">
        <v>320</v>
      </c>
      <c r="C357" s="18"/>
      <c r="D357" s="360" t="s">
        <v>892</v>
      </c>
      <c r="E357" s="17">
        <v>3</v>
      </c>
      <c r="F357" s="290" t="s">
        <v>893</v>
      </c>
      <c r="G357" s="17" t="s">
        <v>425</v>
      </c>
      <c r="H357" s="291">
        <v>43223</v>
      </c>
      <c r="I357" s="290" t="s">
        <v>894</v>
      </c>
      <c r="J357" s="290" t="s">
        <v>487</v>
      </c>
      <c r="K357" s="336"/>
    </row>
    <row r="358" spans="1:11" ht="30" customHeight="1" thickBot="1" x14ac:dyDescent="0.25">
      <c r="A358" s="138">
        <v>18</v>
      </c>
      <c r="B358" s="191">
        <v>320</v>
      </c>
      <c r="C358" s="94"/>
      <c r="D358" s="363" t="s">
        <v>895</v>
      </c>
      <c r="E358" s="28">
        <v>3</v>
      </c>
      <c r="F358" s="301" t="s">
        <v>10</v>
      </c>
      <c r="G358" s="28" t="s">
        <v>429</v>
      </c>
      <c r="H358" s="302">
        <v>43232</v>
      </c>
      <c r="I358" s="301" t="s">
        <v>524</v>
      </c>
      <c r="J358" s="301" t="s">
        <v>525</v>
      </c>
      <c r="K358" s="339"/>
    </row>
    <row r="359" spans="1:11" ht="30" customHeight="1" x14ac:dyDescent="0.2">
      <c r="A359" s="117">
        <v>18</v>
      </c>
      <c r="B359" s="187">
        <v>320</v>
      </c>
      <c r="C359" s="15"/>
      <c r="D359" s="359" t="s">
        <v>896</v>
      </c>
      <c r="E359" s="14">
        <v>2</v>
      </c>
      <c r="F359" s="287" t="s">
        <v>897</v>
      </c>
      <c r="G359" s="14" t="s">
        <v>429</v>
      </c>
      <c r="H359" s="288">
        <v>43245</v>
      </c>
      <c r="I359" s="96" t="s">
        <v>441</v>
      </c>
      <c r="J359" s="287" t="s">
        <v>442</v>
      </c>
      <c r="K359" s="340"/>
    </row>
    <row r="360" spans="1:11" ht="30" customHeight="1" x14ac:dyDescent="0.2">
      <c r="A360" s="117">
        <v>18</v>
      </c>
      <c r="B360" s="188">
        <v>320</v>
      </c>
      <c r="C360" s="18"/>
      <c r="D360" s="364" t="s">
        <v>2244</v>
      </c>
      <c r="E360" s="17">
        <v>2</v>
      </c>
      <c r="F360" s="290" t="s">
        <v>865</v>
      </c>
      <c r="G360" s="17" t="s">
        <v>221</v>
      </c>
      <c r="H360" s="291">
        <v>43245</v>
      </c>
      <c r="I360" s="290" t="s">
        <v>522</v>
      </c>
      <c r="J360" s="290" t="s">
        <v>26</v>
      </c>
      <c r="K360" s="336"/>
    </row>
    <row r="361" spans="1:11" ht="30" customHeight="1" x14ac:dyDescent="0.2">
      <c r="A361" s="117">
        <v>18</v>
      </c>
      <c r="B361" s="188">
        <v>320</v>
      </c>
      <c r="C361" s="18"/>
      <c r="D361" s="360" t="s">
        <v>898</v>
      </c>
      <c r="E361" s="17">
        <v>3</v>
      </c>
      <c r="F361" s="290" t="s">
        <v>874</v>
      </c>
      <c r="G361" s="17" t="s">
        <v>447</v>
      </c>
      <c r="H361" s="291">
        <v>43267</v>
      </c>
      <c r="I361" s="290" t="s">
        <v>456</v>
      </c>
      <c r="J361" s="290" t="s">
        <v>449</v>
      </c>
      <c r="K361" s="336"/>
    </row>
    <row r="362" spans="1:11" ht="30" customHeight="1" x14ac:dyDescent="0.2">
      <c r="A362" s="117">
        <v>18</v>
      </c>
      <c r="B362" s="188">
        <v>320</v>
      </c>
      <c r="C362" s="18"/>
      <c r="D362" s="360" t="s">
        <v>899</v>
      </c>
      <c r="E362" s="17">
        <v>2</v>
      </c>
      <c r="F362" s="290" t="s">
        <v>893</v>
      </c>
      <c r="G362" s="17" t="s">
        <v>425</v>
      </c>
      <c r="H362" s="291">
        <v>43381</v>
      </c>
      <c r="I362" s="290" t="s">
        <v>474</v>
      </c>
      <c r="J362" s="290" t="s">
        <v>427</v>
      </c>
      <c r="K362" s="336"/>
    </row>
    <row r="363" spans="1:11" ht="30" customHeight="1" thickBot="1" x14ac:dyDescent="0.25">
      <c r="A363" s="138">
        <v>25</v>
      </c>
      <c r="B363" s="191">
        <v>310</v>
      </c>
      <c r="C363" s="27"/>
      <c r="D363" s="363" t="s">
        <v>900</v>
      </c>
      <c r="E363" s="28">
        <v>2</v>
      </c>
      <c r="F363" s="301" t="s">
        <v>901</v>
      </c>
      <c r="G363" s="28" t="s">
        <v>425</v>
      </c>
      <c r="H363" s="302">
        <v>43224</v>
      </c>
      <c r="I363" s="301" t="s">
        <v>533</v>
      </c>
      <c r="J363" s="301" t="s">
        <v>534</v>
      </c>
      <c r="K363" s="339"/>
    </row>
    <row r="364" spans="1:11" ht="30" customHeight="1" x14ac:dyDescent="0.2">
      <c r="A364" s="117">
        <v>25</v>
      </c>
      <c r="B364" s="187">
        <v>310</v>
      </c>
      <c r="C364" s="15"/>
      <c r="D364" s="359" t="s">
        <v>902</v>
      </c>
      <c r="E364" s="14">
        <v>2</v>
      </c>
      <c r="F364" s="287" t="s">
        <v>865</v>
      </c>
      <c r="G364" s="14" t="s">
        <v>221</v>
      </c>
      <c r="H364" s="288">
        <v>43245</v>
      </c>
      <c r="I364" s="287" t="s">
        <v>522</v>
      </c>
      <c r="J364" s="287" t="s">
        <v>26</v>
      </c>
      <c r="K364" s="340"/>
    </row>
    <row r="365" spans="1:11" ht="30" customHeight="1" x14ac:dyDescent="0.2">
      <c r="A365" s="139">
        <v>25</v>
      </c>
      <c r="B365" s="188">
        <v>310</v>
      </c>
      <c r="C365" s="18"/>
      <c r="D365" s="360" t="s">
        <v>903</v>
      </c>
      <c r="E365" s="17">
        <v>3</v>
      </c>
      <c r="F365" s="290" t="s">
        <v>867</v>
      </c>
      <c r="G365" s="17" t="s">
        <v>425</v>
      </c>
      <c r="H365" s="291">
        <v>43253</v>
      </c>
      <c r="I365" s="290" t="s">
        <v>529</v>
      </c>
      <c r="J365" s="290" t="s">
        <v>427</v>
      </c>
      <c r="K365" s="336"/>
    </row>
    <row r="366" spans="1:11" ht="30" customHeight="1" x14ac:dyDescent="0.2">
      <c r="A366" s="117">
        <v>28</v>
      </c>
      <c r="B366" s="188">
        <v>300</v>
      </c>
      <c r="C366" s="18"/>
      <c r="D366" s="360" t="s">
        <v>904</v>
      </c>
      <c r="E366" s="17">
        <v>3</v>
      </c>
      <c r="F366" s="290" t="s">
        <v>905</v>
      </c>
      <c r="G366" s="17" t="s">
        <v>429</v>
      </c>
      <c r="H366" s="291">
        <v>43245</v>
      </c>
      <c r="I366" s="290" t="s">
        <v>441</v>
      </c>
      <c r="J366" s="290" t="s">
        <v>442</v>
      </c>
      <c r="K366" s="336"/>
    </row>
    <row r="367" spans="1:11" ht="30" customHeight="1" x14ac:dyDescent="0.2">
      <c r="A367" s="117">
        <v>28</v>
      </c>
      <c r="B367" s="188">
        <v>300</v>
      </c>
      <c r="C367" s="18"/>
      <c r="D367" s="360" t="s">
        <v>906</v>
      </c>
      <c r="E367" s="17">
        <v>2</v>
      </c>
      <c r="F367" s="290" t="s">
        <v>907</v>
      </c>
      <c r="G367" s="17" t="s">
        <v>425</v>
      </c>
      <c r="H367" s="291">
        <v>43381</v>
      </c>
      <c r="I367" s="290" t="s">
        <v>474</v>
      </c>
      <c r="J367" s="290" t="s">
        <v>427</v>
      </c>
      <c r="K367" s="336"/>
    </row>
    <row r="368" spans="1:11" ht="30" customHeight="1" thickBot="1" x14ac:dyDescent="0.25">
      <c r="A368" s="619">
        <v>28</v>
      </c>
      <c r="B368" s="189">
        <v>300</v>
      </c>
      <c r="C368" s="20"/>
      <c r="D368" s="361" t="s">
        <v>908</v>
      </c>
      <c r="E368" s="21">
        <v>2</v>
      </c>
      <c r="F368" s="293" t="s">
        <v>656</v>
      </c>
      <c r="G368" s="21" t="s">
        <v>429</v>
      </c>
      <c r="H368" s="294">
        <v>43400</v>
      </c>
      <c r="I368" s="293" t="s">
        <v>601</v>
      </c>
      <c r="J368" s="293" t="s">
        <v>442</v>
      </c>
      <c r="K368" s="337"/>
    </row>
    <row r="369" spans="1:11" ht="30" customHeight="1" thickBot="1" x14ac:dyDescent="0.25">
      <c r="A369" s="121">
        <v>28</v>
      </c>
      <c r="B369" s="620">
        <v>300</v>
      </c>
      <c r="C369" s="97"/>
      <c r="D369" s="377" t="s">
        <v>909</v>
      </c>
      <c r="E369" s="98">
        <v>2</v>
      </c>
      <c r="F369" s="310" t="s">
        <v>907</v>
      </c>
      <c r="G369" s="98" t="s">
        <v>425</v>
      </c>
      <c r="H369" s="311">
        <v>43415</v>
      </c>
      <c r="I369" s="621" t="s">
        <v>710</v>
      </c>
      <c r="J369" s="310" t="s">
        <v>534</v>
      </c>
      <c r="K369" s="618"/>
    </row>
    <row r="370" spans="1:11" ht="30" customHeight="1" x14ac:dyDescent="0.2">
      <c r="A370" s="333" t="s">
        <v>64</v>
      </c>
      <c r="B370" s="37" t="s">
        <v>44</v>
      </c>
      <c r="C370" s="5"/>
      <c r="D370" s="358"/>
      <c r="E370" s="4"/>
      <c r="F370" s="305"/>
      <c r="G370" s="4"/>
      <c r="H370" s="306"/>
      <c r="I370" s="305"/>
      <c r="J370" s="307"/>
      <c r="K370" s="307"/>
    </row>
    <row r="371" spans="1:11" ht="30" customHeight="1" thickBot="1" x14ac:dyDescent="0.25">
      <c r="A371" s="4"/>
      <c r="B371" s="6"/>
      <c r="C371" s="5"/>
      <c r="D371" s="358"/>
      <c r="E371" s="4"/>
      <c r="F371" s="305"/>
      <c r="G371" s="4"/>
      <c r="H371" s="306"/>
      <c r="I371" s="305"/>
      <c r="J371" s="307"/>
      <c r="K371" s="307"/>
    </row>
    <row r="372" spans="1:11" ht="30" customHeight="1" thickBot="1" x14ac:dyDescent="0.25">
      <c r="A372" s="30" t="s">
        <v>14</v>
      </c>
      <c r="B372" s="31" t="s">
        <v>15</v>
      </c>
      <c r="C372" s="32" t="s">
        <v>16</v>
      </c>
      <c r="D372" s="31" t="s">
        <v>102</v>
      </c>
      <c r="E372" s="31" t="s">
        <v>17</v>
      </c>
      <c r="F372" s="33" t="s">
        <v>18</v>
      </c>
      <c r="G372" s="31" t="s">
        <v>19</v>
      </c>
      <c r="H372" s="334" t="s">
        <v>20</v>
      </c>
      <c r="I372" s="33" t="s">
        <v>21</v>
      </c>
      <c r="J372" s="33" t="s">
        <v>22</v>
      </c>
      <c r="K372" s="34" t="s">
        <v>23</v>
      </c>
    </row>
    <row r="373" spans="1:11" ht="30" customHeight="1" thickTop="1" x14ac:dyDescent="0.2">
      <c r="A373" s="117">
        <v>1</v>
      </c>
      <c r="B373" s="187">
        <v>644</v>
      </c>
      <c r="C373" s="15">
        <v>0.8</v>
      </c>
      <c r="D373" s="359" t="s">
        <v>681</v>
      </c>
      <c r="E373" s="14">
        <v>3</v>
      </c>
      <c r="F373" s="287" t="s">
        <v>682</v>
      </c>
      <c r="G373" s="14" t="s">
        <v>221</v>
      </c>
      <c r="H373" s="288">
        <v>43260</v>
      </c>
      <c r="I373" s="96" t="s">
        <v>910</v>
      </c>
      <c r="J373" s="96" t="s">
        <v>911</v>
      </c>
      <c r="K373" s="345" t="s">
        <v>2312</v>
      </c>
    </row>
    <row r="374" spans="1:11" ht="30" customHeight="1" x14ac:dyDescent="0.2">
      <c r="A374" s="117">
        <v>2</v>
      </c>
      <c r="B374" s="188">
        <v>602</v>
      </c>
      <c r="C374" s="18">
        <v>0.6</v>
      </c>
      <c r="D374" s="360" t="s">
        <v>912</v>
      </c>
      <c r="E374" s="17">
        <v>2</v>
      </c>
      <c r="F374" s="290" t="s">
        <v>466</v>
      </c>
      <c r="G374" s="17" t="s">
        <v>429</v>
      </c>
      <c r="H374" s="291">
        <v>43392</v>
      </c>
      <c r="I374" s="113" t="s">
        <v>556</v>
      </c>
      <c r="J374" s="113" t="s">
        <v>555</v>
      </c>
      <c r="K374" s="336"/>
    </row>
    <row r="375" spans="1:11" ht="30" customHeight="1" x14ac:dyDescent="0.2">
      <c r="A375" s="117">
        <v>3</v>
      </c>
      <c r="B375" s="277">
        <v>596</v>
      </c>
      <c r="C375" s="18">
        <v>1.9</v>
      </c>
      <c r="D375" s="360" t="s">
        <v>913</v>
      </c>
      <c r="E375" s="17">
        <v>3</v>
      </c>
      <c r="F375" s="290" t="s">
        <v>478</v>
      </c>
      <c r="G375" s="17" t="s">
        <v>425</v>
      </c>
      <c r="H375" s="291">
        <v>43253</v>
      </c>
      <c r="I375" s="290" t="s">
        <v>529</v>
      </c>
      <c r="J375" s="113" t="s">
        <v>427</v>
      </c>
      <c r="K375" s="336"/>
    </row>
    <row r="376" spans="1:11" ht="30" customHeight="1" x14ac:dyDescent="0.2">
      <c r="A376" s="117">
        <v>4</v>
      </c>
      <c r="B376" s="188">
        <v>590</v>
      </c>
      <c r="C376" s="18"/>
      <c r="D376" s="360" t="s">
        <v>523</v>
      </c>
      <c r="E376" s="99" t="s">
        <v>2513</v>
      </c>
      <c r="F376" s="290" t="s">
        <v>10</v>
      </c>
      <c r="G376" s="17" t="s">
        <v>429</v>
      </c>
      <c r="H376" s="291">
        <v>43135</v>
      </c>
      <c r="I376" s="290" t="s">
        <v>914</v>
      </c>
      <c r="J376" s="290" t="s">
        <v>915</v>
      </c>
      <c r="K376" s="336"/>
    </row>
    <row r="377" spans="1:11" ht="30" customHeight="1" thickBot="1" x14ac:dyDescent="0.25">
      <c r="A377" s="138">
        <v>5</v>
      </c>
      <c r="B377" s="189">
        <v>587</v>
      </c>
      <c r="C377" s="20">
        <v>0.8</v>
      </c>
      <c r="D377" s="361" t="s">
        <v>916</v>
      </c>
      <c r="E377" s="21">
        <v>1</v>
      </c>
      <c r="F377" s="293" t="s">
        <v>656</v>
      </c>
      <c r="G377" s="21" t="s">
        <v>429</v>
      </c>
      <c r="H377" s="294">
        <v>43323</v>
      </c>
      <c r="I377" s="293" t="s">
        <v>564</v>
      </c>
      <c r="J377" s="293" t="s">
        <v>442</v>
      </c>
      <c r="K377" s="337"/>
    </row>
    <row r="378" spans="1:11" ht="30" customHeight="1" x14ac:dyDescent="0.2">
      <c r="A378" s="119">
        <v>6</v>
      </c>
      <c r="B378" s="190">
        <v>578</v>
      </c>
      <c r="C378" s="24">
        <v>1.8</v>
      </c>
      <c r="D378" s="362" t="s">
        <v>703</v>
      </c>
      <c r="E378" s="23">
        <v>2</v>
      </c>
      <c r="F378" s="297" t="s">
        <v>704</v>
      </c>
      <c r="G378" s="23" t="s">
        <v>429</v>
      </c>
      <c r="H378" s="298">
        <v>43267</v>
      </c>
      <c r="I378" s="297" t="s">
        <v>456</v>
      </c>
      <c r="J378" s="297" t="s">
        <v>449</v>
      </c>
      <c r="K378" s="338"/>
    </row>
    <row r="379" spans="1:11" ht="30" customHeight="1" x14ac:dyDescent="0.2">
      <c r="A379" s="117">
        <v>7</v>
      </c>
      <c r="B379" s="188">
        <v>574</v>
      </c>
      <c r="C379" s="18">
        <v>0.9</v>
      </c>
      <c r="D379" s="360" t="s">
        <v>917</v>
      </c>
      <c r="E379" s="17">
        <v>3</v>
      </c>
      <c r="F379" s="290" t="s">
        <v>440</v>
      </c>
      <c r="G379" s="17" t="s">
        <v>429</v>
      </c>
      <c r="H379" s="291">
        <v>43323</v>
      </c>
      <c r="I379" s="290" t="s">
        <v>564</v>
      </c>
      <c r="J379" s="290" t="s">
        <v>442</v>
      </c>
      <c r="K379" s="336"/>
    </row>
    <row r="380" spans="1:11" ht="30" customHeight="1" x14ac:dyDescent="0.2">
      <c r="A380" s="117">
        <v>8</v>
      </c>
      <c r="B380" s="188">
        <v>569</v>
      </c>
      <c r="C380" s="25">
        <v>1.7</v>
      </c>
      <c r="D380" s="360" t="s">
        <v>918</v>
      </c>
      <c r="E380" s="17">
        <v>3</v>
      </c>
      <c r="F380" s="290" t="s">
        <v>682</v>
      </c>
      <c r="G380" s="17" t="s">
        <v>221</v>
      </c>
      <c r="H380" s="291">
        <v>43246</v>
      </c>
      <c r="I380" s="290" t="s">
        <v>522</v>
      </c>
      <c r="J380" s="290" t="s">
        <v>26</v>
      </c>
      <c r="K380" s="336"/>
    </row>
    <row r="381" spans="1:11" ht="30" customHeight="1" x14ac:dyDescent="0.2">
      <c r="A381" s="117">
        <v>9</v>
      </c>
      <c r="B381" s="188">
        <v>567</v>
      </c>
      <c r="C381" s="18">
        <v>1.6</v>
      </c>
      <c r="D381" s="360" t="s">
        <v>731</v>
      </c>
      <c r="E381" s="17">
        <v>3</v>
      </c>
      <c r="F381" s="290" t="s">
        <v>10</v>
      </c>
      <c r="G381" s="17" t="s">
        <v>429</v>
      </c>
      <c r="H381" s="291">
        <v>43246</v>
      </c>
      <c r="I381" s="290" t="s">
        <v>441</v>
      </c>
      <c r="J381" s="290" t="s">
        <v>442</v>
      </c>
      <c r="K381" s="336"/>
    </row>
    <row r="382" spans="1:11" ht="30" customHeight="1" thickBot="1" x14ac:dyDescent="0.25">
      <c r="A382" s="120">
        <v>9</v>
      </c>
      <c r="B382" s="191">
        <v>567</v>
      </c>
      <c r="C382" s="94">
        <v>1.9</v>
      </c>
      <c r="D382" s="365" t="s">
        <v>2245</v>
      </c>
      <c r="E382" s="28">
        <v>3</v>
      </c>
      <c r="F382" s="301" t="s">
        <v>436</v>
      </c>
      <c r="G382" s="28" t="s">
        <v>221</v>
      </c>
      <c r="H382" s="302">
        <v>43246</v>
      </c>
      <c r="I382" s="301" t="s">
        <v>522</v>
      </c>
      <c r="J382" s="301" t="s">
        <v>26</v>
      </c>
      <c r="K382" s="339"/>
    </row>
    <row r="383" spans="1:11" ht="30" customHeight="1" x14ac:dyDescent="0.2">
      <c r="A383" s="117">
        <v>11</v>
      </c>
      <c r="B383" s="187">
        <v>564</v>
      </c>
      <c r="C383" s="15">
        <v>1.2</v>
      </c>
      <c r="D383" s="359" t="s">
        <v>919</v>
      </c>
      <c r="E383" s="14">
        <v>1</v>
      </c>
      <c r="F383" s="287" t="s">
        <v>562</v>
      </c>
      <c r="G383" s="14" t="s">
        <v>429</v>
      </c>
      <c r="H383" s="288">
        <v>43323</v>
      </c>
      <c r="I383" s="287" t="s">
        <v>564</v>
      </c>
      <c r="J383" s="287" t="s">
        <v>442</v>
      </c>
      <c r="K383" s="340"/>
    </row>
    <row r="384" spans="1:11" ht="30" customHeight="1" x14ac:dyDescent="0.2">
      <c r="A384" s="117">
        <v>12</v>
      </c>
      <c r="B384" s="188">
        <v>561</v>
      </c>
      <c r="C384" s="18">
        <v>0.7</v>
      </c>
      <c r="D384" s="360" t="s">
        <v>920</v>
      </c>
      <c r="E384" s="17">
        <v>3</v>
      </c>
      <c r="F384" s="290" t="s">
        <v>691</v>
      </c>
      <c r="G384" s="17" t="s">
        <v>429</v>
      </c>
      <c r="H384" s="291">
        <v>43246</v>
      </c>
      <c r="I384" s="290" t="s">
        <v>441</v>
      </c>
      <c r="J384" s="290" t="s">
        <v>442</v>
      </c>
      <c r="K384" s="336"/>
    </row>
    <row r="385" spans="1:11" ht="30" customHeight="1" x14ac:dyDescent="0.2">
      <c r="A385" s="117">
        <v>13</v>
      </c>
      <c r="B385" s="188">
        <v>559</v>
      </c>
      <c r="C385" s="25">
        <v>1.2</v>
      </c>
      <c r="D385" s="360" t="s">
        <v>921</v>
      </c>
      <c r="E385" s="17">
        <v>2</v>
      </c>
      <c r="F385" s="290" t="s">
        <v>598</v>
      </c>
      <c r="G385" s="17" t="s">
        <v>425</v>
      </c>
      <c r="H385" s="291">
        <v>43380</v>
      </c>
      <c r="I385" s="290" t="s">
        <v>474</v>
      </c>
      <c r="J385" s="290" t="s">
        <v>427</v>
      </c>
      <c r="K385" s="336"/>
    </row>
    <row r="386" spans="1:11" ht="30" customHeight="1" x14ac:dyDescent="0.2">
      <c r="A386" s="117">
        <v>14</v>
      </c>
      <c r="B386" s="188">
        <v>556</v>
      </c>
      <c r="C386" s="18">
        <v>-0.3</v>
      </c>
      <c r="D386" s="360" t="s">
        <v>922</v>
      </c>
      <c r="E386" s="17">
        <v>2</v>
      </c>
      <c r="F386" s="290" t="s">
        <v>923</v>
      </c>
      <c r="G386" s="17" t="s">
        <v>447</v>
      </c>
      <c r="H386" s="291">
        <v>43330</v>
      </c>
      <c r="I386" s="290" t="s">
        <v>493</v>
      </c>
      <c r="J386" s="290" t="s">
        <v>449</v>
      </c>
      <c r="K386" s="336"/>
    </row>
    <row r="387" spans="1:11" ht="30" customHeight="1" thickBot="1" x14ac:dyDescent="0.25">
      <c r="A387" s="118">
        <v>15</v>
      </c>
      <c r="B387" s="189">
        <v>553</v>
      </c>
      <c r="C387" s="92">
        <v>1.6</v>
      </c>
      <c r="D387" s="361" t="s">
        <v>924</v>
      </c>
      <c r="E387" s="21">
        <v>3</v>
      </c>
      <c r="F387" s="293" t="s">
        <v>598</v>
      </c>
      <c r="G387" s="21" t="s">
        <v>425</v>
      </c>
      <c r="H387" s="294">
        <v>43295</v>
      </c>
      <c r="I387" s="293" t="s">
        <v>426</v>
      </c>
      <c r="J387" s="293" t="s">
        <v>427</v>
      </c>
      <c r="K387" s="337"/>
    </row>
    <row r="388" spans="1:11" ht="30" customHeight="1" x14ac:dyDescent="0.2">
      <c r="A388" s="119">
        <v>16</v>
      </c>
      <c r="B388" s="190">
        <v>551</v>
      </c>
      <c r="C388" s="24">
        <v>1.5</v>
      </c>
      <c r="D388" s="362" t="s">
        <v>925</v>
      </c>
      <c r="E388" s="23">
        <v>2</v>
      </c>
      <c r="F388" s="297" t="s">
        <v>926</v>
      </c>
      <c r="G388" s="23" t="s">
        <v>452</v>
      </c>
      <c r="H388" s="298">
        <v>43253</v>
      </c>
      <c r="I388" s="297" t="s">
        <v>706</v>
      </c>
      <c r="J388" s="297" t="s">
        <v>431</v>
      </c>
      <c r="K388" s="338"/>
    </row>
    <row r="389" spans="1:11" ht="30" customHeight="1" x14ac:dyDescent="0.2">
      <c r="A389" s="117">
        <v>16</v>
      </c>
      <c r="B389" s="188">
        <v>551</v>
      </c>
      <c r="C389" s="18">
        <v>0.8</v>
      </c>
      <c r="D389" s="360" t="s">
        <v>683</v>
      </c>
      <c r="E389" s="17">
        <v>3</v>
      </c>
      <c r="F389" s="290" t="s">
        <v>478</v>
      </c>
      <c r="G389" s="17" t="s">
        <v>425</v>
      </c>
      <c r="H389" s="291">
        <v>43268</v>
      </c>
      <c r="I389" s="290" t="s">
        <v>456</v>
      </c>
      <c r="J389" s="290" t="s">
        <v>449</v>
      </c>
      <c r="K389" s="336"/>
    </row>
    <row r="390" spans="1:11" ht="30" customHeight="1" x14ac:dyDescent="0.2">
      <c r="A390" s="117">
        <v>16</v>
      </c>
      <c r="B390" s="188">
        <v>551</v>
      </c>
      <c r="C390" s="18">
        <v>1</v>
      </c>
      <c r="D390" s="360" t="s">
        <v>927</v>
      </c>
      <c r="E390" s="17">
        <v>2</v>
      </c>
      <c r="F390" s="290" t="s">
        <v>489</v>
      </c>
      <c r="G390" s="17" t="s">
        <v>221</v>
      </c>
      <c r="H390" s="291">
        <v>43366</v>
      </c>
      <c r="I390" s="290" t="s">
        <v>928</v>
      </c>
      <c r="J390" s="290" t="s">
        <v>929</v>
      </c>
      <c r="K390" s="336"/>
    </row>
    <row r="391" spans="1:11" ht="30" customHeight="1" x14ac:dyDescent="0.2">
      <c r="A391" s="117">
        <v>16</v>
      </c>
      <c r="B391" s="188">
        <v>551</v>
      </c>
      <c r="C391" s="18">
        <v>1.9</v>
      </c>
      <c r="D391" s="360" t="s">
        <v>930</v>
      </c>
      <c r="E391" s="17">
        <v>2</v>
      </c>
      <c r="F391" s="113" t="s">
        <v>715</v>
      </c>
      <c r="G391" s="17" t="s">
        <v>452</v>
      </c>
      <c r="H391" s="291">
        <v>43381</v>
      </c>
      <c r="I391" s="290" t="s">
        <v>931</v>
      </c>
      <c r="J391" s="290" t="s">
        <v>431</v>
      </c>
      <c r="K391" s="336"/>
    </row>
    <row r="392" spans="1:11" ht="30" customHeight="1" thickBot="1" x14ac:dyDescent="0.25">
      <c r="A392" s="138">
        <v>20</v>
      </c>
      <c r="B392" s="191">
        <v>550</v>
      </c>
      <c r="C392" s="27">
        <v>2</v>
      </c>
      <c r="D392" s="363" t="s">
        <v>932</v>
      </c>
      <c r="E392" s="28">
        <v>2</v>
      </c>
      <c r="F392" s="301" t="s">
        <v>933</v>
      </c>
      <c r="G392" s="28" t="s">
        <v>221</v>
      </c>
      <c r="H392" s="302">
        <v>43333</v>
      </c>
      <c r="I392" s="301" t="s">
        <v>578</v>
      </c>
      <c r="J392" s="301" t="s">
        <v>26</v>
      </c>
      <c r="K392" s="339"/>
    </row>
    <row r="393" spans="1:11" ht="30" customHeight="1" x14ac:dyDescent="0.2">
      <c r="A393" s="117">
        <v>21</v>
      </c>
      <c r="B393" s="187">
        <v>549</v>
      </c>
      <c r="C393" s="14">
        <v>-0.4</v>
      </c>
      <c r="D393" s="359" t="s">
        <v>934</v>
      </c>
      <c r="E393" s="14">
        <v>1</v>
      </c>
      <c r="F393" s="287" t="s">
        <v>619</v>
      </c>
      <c r="G393" s="14" t="s">
        <v>208</v>
      </c>
      <c r="H393" s="288">
        <v>43358</v>
      </c>
      <c r="I393" s="287" t="s">
        <v>729</v>
      </c>
      <c r="J393" s="287" t="s">
        <v>730</v>
      </c>
      <c r="K393" s="340"/>
    </row>
    <row r="394" spans="1:11" ht="30" customHeight="1" x14ac:dyDescent="0.2">
      <c r="A394" s="117">
        <v>22</v>
      </c>
      <c r="B394" s="188">
        <v>548</v>
      </c>
      <c r="C394" s="25">
        <v>0.8</v>
      </c>
      <c r="D394" s="360" t="s">
        <v>935</v>
      </c>
      <c r="E394" s="17">
        <v>2</v>
      </c>
      <c r="F394" s="290" t="s">
        <v>767</v>
      </c>
      <c r="G394" s="17" t="s">
        <v>221</v>
      </c>
      <c r="H394" s="291">
        <v>43246</v>
      </c>
      <c r="I394" s="290" t="s">
        <v>522</v>
      </c>
      <c r="J394" s="290" t="s">
        <v>26</v>
      </c>
      <c r="K394" s="336"/>
    </row>
    <row r="395" spans="1:11" ht="30" customHeight="1" x14ac:dyDescent="0.2">
      <c r="A395" s="117">
        <v>22</v>
      </c>
      <c r="B395" s="188">
        <v>548</v>
      </c>
      <c r="C395" s="18">
        <v>1.6</v>
      </c>
      <c r="D395" s="360" t="s">
        <v>936</v>
      </c>
      <c r="E395" s="17">
        <v>2</v>
      </c>
      <c r="F395" s="290" t="s">
        <v>598</v>
      </c>
      <c r="G395" s="17" t="s">
        <v>425</v>
      </c>
      <c r="H395" s="291">
        <v>43267</v>
      </c>
      <c r="I395" s="290" t="s">
        <v>456</v>
      </c>
      <c r="J395" s="290" t="s">
        <v>449</v>
      </c>
      <c r="K395" s="336"/>
    </row>
    <row r="396" spans="1:11" ht="30" customHeight="1" x14ac:dyDescent="0.2">
      <c r="A396" s="117">
        <v>22</v>
      </c>
      <c r="B396" s="188">
        <v>548</v>
      </c>
      <c r="C396" s="18">
        <v>1</v>
      </c>
      <c r="D396" s="360" t="s">
        <v>697</v>
      </c>
      <c r="E396" s="17">
        <v>2</v>
      </c>
      <c r="F396" s="290" t="s">
        <v>656</v>
      </c>
      <c r="G396" s="17" t="s">
        <v>429</v>
      </c>
      <c r="H396" s="291">
        <v>43317</v>
      </c>
      <c r="I396" s="290" t="s">
        <v>721</v>
      </c>
      <c r="J396" s="290" t="s">
        <v>722</v>
      </c>
      <c r="K396" s="336"/>
    </row>
    <row r="397" spans="1:11" ht="30" customHeight="1" thickBot="1" x14ac:dyDescent="0.25">
      <c r="A397" s="120">
        <v>25</v>
      </c>
      <c r="B397" s="191">
        <v>546</v>
      </c>
      <c r="C397" s="27">
        <v>-0.7</v>
      </c>
      <c r="D397" s="363" t="s">
        <v>937</v>
      </c>
      <c r="E397" s="28">
        <v>3</v>
      </c>
      <c r="F397" s="301" t="s">
        <v>656</v>
      </c>
      <c r="G397" s="28" t="s">
        <v>429</v>
      </c>
      <c r="H397" s="302">
        <v>43297</v>
      </c>
      <c r="I397" s="301" t="s">
        <v>596</v>
      </c>
      <c r="J397" s="301" t="s">
        <v>442</v>
      </c>
      <c r="K397" s="339"/>
    </row>
    <row r="398" spans="1:11" ht="30" customHeight="1" x14ac:dyDescent="0.2">
      <c r="A398" s="117">
        <v>25</v>
      </c>
      <c r="B398" s="187">
        <v>546</v>
      </c>
      <c r="C398" s="15">
        <v>1.9</v>
      </c>
      <c r="D398" s="359" t="s">
        <v>938</v>
      </c>
      <c r="E398" s="14">
        <v>1</v>
      </c>
      <c r="F398" s="287" t="s">
        <v>451</v>
      </c>
      <c r="G398" s="14" t="s">
        <v>452</v>
      </c>
      <c r="H398" s="288">
        <v>43330</v>
      </c>
      <c r="I398" s="287" t="s">
        <v>521</v>
      </c>
      <c r="J398" s="287" t="s">
        <v>431</v>
      </c>
      <c r="K398" s="340"/>
    </row>
    <row r="399" spans="1:11" ht="30" customHeight="1" x14ac:dyDescent="0.2">
      <c r="A399" s="117">
        <v>25</v>
      </c>
      <c r="B399" s="188">
        <v>546</v>
      </c>
      <c r="C399" s="25">
        <v>1.7</v>
      </c>
      <c r="D399" s="360" t="s">
        <v>939</v>
      </c>
      <c r="E399" s="17">
        <v>2</v>
      </c>
      <c r="F399" s="290" t="s">
        <v>682</v>
      </c>
      <c r="G399" s="17" t="s">
        <v>221</v>
      </c>
      <c r="H399" s="291">
        <v>43333</v>
      </c>
      <c r="I399" s="290" t="s">
        <v>578</v>
      </c>
      <c r="J399" s="290" t="s">
        <v>26</v>
      </c>
      <c r="K399" s="336"/>
    </row>
    <row r="400" spans="1:11" ht="30" customHeight="1" x14ac:dyDescent="0.2">
      <c r="A400" s="117">
        <v>28</v>
      </c>
      <c r="B400" s="188">
        <v>545</v>
      </c>
      <c r="C400" s="18">
        <v>0.3</v>
      </c>
      <c r="D400" s="360" t="s">
        <v>940</v>
      </c>
      <c r="E400" s="17">
        <v>2</v>
      </c>
      <c r="F400" s="290" t="s">
        <v>724</v>
      </c>
      <c r="G400" s="17" t="s">
        <v>221</v>
      </c>
      <c r="H400" s="291">
        <v>43366</v>
      </c>
      <c r="I400" s="290" t="s">
        <v>928</v>
      </c>
      <c r="J400" s="290" t="s">
        <v>929</v>
      </c>
      <c r="K400" s="336"/>
    </row>
    <row r="401" spans="1:11" ht="30" customHeight="1" x14ac:dyDescent="0.2">
      <c r="A401" s="117">
        <v>29</v>
      </c>
      <c r="B401" s="188">
        <v>543</v>
      </c>
      <c r="C401" s="18">
        <v>0.4</v>
      </c>
      <c r="D401" s="360" t="s">
        <v>941</v>
      </c>
      <c r="E401" s="17">
        <v>3</v>
      </c>
      <c r="F401" s="290" t="s">
        <v>942</v>
      </c>
      <c r="G401" s="17" t="s">
        <v>221</v>
      </c>
      <c r="H401" s="291">
        <v>43246</v>
      </c>
      <c r="I401" s="290" t="s">
        <v>522</v>
      </c>
      <c r="J401" s="290" t="s">
        <v>26</v>
      </c>
      <c r="K401" s="336"/>
    </row>
    <row r="402" spans="1:11" ht="30" customHeight="1" thickBot="1" x14ac:dyDescent="0.25">
      <c r="A402" s="120">
        <v>29</v>
      </c>
      <c r="B402" s="191">
        <v>543</v>
      </c>
      <c r="C402" s="27">
        <v>1.5</v>
      </c>
      <c r="D402" s="363" t="s">
        <v>943</v>
      </c>
      <c r="E402" s="28">
        <v>1</v>
      </c>
      <c r="F402" s="301" t="s">
        <v>466</v>
      </c>
      <c r="G402" s="28" t="s">
        <v>429</v>
      </c>
      <c r="H402" s="302">
        <v>43302</v>
      </c>
      <c r="I402" s="301" t="s">
        <v>944</v>
      </c>
      <c r="J402" s="301" t="s">
        <v>686</v>
      </c>
      <c r="K402" s="339"/>
    </row>
    <row r="403" spans="1:11" ht="30" customHeight="1" x14ac:dyDescent="0.2">
      <c r="A403" s="333" t="s">
        <v>64</v>
      </c>
      <c r="B403" s="37" t="s">
        <v>210</v>
      </c>
      <c r="C403" s="5"/>
      <c r="D403" s="358"/>
      <c r="E403" s="4"/>
      <c r="F403" s="305"/>
      <c r="G403" s="4"/>
      <c r="H403" s="306"/>
      <c r="I403" s="305"/>
      <c r="J403" s="307"/>
      <c r="K403" s="307"/>
    </row>
    <row r="404" spans="1:11" ht="30" customHeight="1" thickBot="1" x14ac:dyDescent="0.25">
      <c r="A404" s="4"/>
      <c r="B404" s="6"/>
      <c r="C404" s="5"/>
      <c r="D404" s="358"/>
      <c r="E404" s="4"/>
      <c r="F404" s="305"/>
      <c r="G404" s="4"/>
      <c r="H404" s="306"/>
      <c r="I404" s="305"/>
      <c r="J404" s="307"/>
      <c r="K404" s="307"/>
    </row>
    <row r="405" spans="1:11" ht="30" customHeight="1" thickBot="1" x14ac:dyDescent="0.25">
      <c r="A405" s="30" t="s">
        <v>14</v>
      </c>
      <c r="B405" s="31" t="s">
        <v>15</v>
      </c>
      <c r="C405" s="32" t="s">
        <v>16</v>
      </c>
      <c r="D405" s="31" t="s">
        <v>102</v>
      </c>
      <c r="E405" s="31" t="s">
        <v>17</v>
      </c>
      <c r="F405" s="33" t="s">
        <v>18</v>
      </c>
      <c r="G405" s="31" t="s">
        <v>19</v>
      </c>
      <c r="H405" s="334" t="s">
        <v>20</v>
      </c>
      <c r="I405" s="33" t="s">
        <v>21</v>
      </c>
      <c r="J405" s="33" t="s">
        <v>22</v>
      </c>
      <c r="K405" s="34" t="s">
        <v>23</v>
      </c>
    </row>
    <row r="406" spans="1:11" ht="30" customHeight="1" thickTop="1" x14ac:dyDescent="0.2">
      <c r="A406" s="117">
        <v>1</v>
      </c>
      <c r="B406" s="166">
        <v>1257</v>
      </c>
      <c r="C406" s="15">
        <v>1.8</v>
      </c>
      <c r="D406" s="359" t="s">
        <v>912</v>
      </c>
      <c r="E406" s="14">
        <v>2</v>
      </c>
      <c r="F406" s="96" t="s">
        <v>466</v>
      </c>
      <c r="G406" s="14" t="s">
        <v>429</v>
      </c>
      <c r="H406" s="288">
        <v>43393</v>
      </c>
      <c r="I406" s="96" t="s">
        <v>741</v>
      </c>
      <c r="J406" s="287" t="s">
        <v>555</v>
      </c>
      <c r="K406" s="335"/>
    </row>
    <row r="407" spans="1:11" ht="30" customHeight="1" x14ac:dyDescent="0.2">
      <c r="A407" s="117">
        <v>2</v>
      </c>
      <c r="B407" s="167">
        <v>1233</v>
      </c>
      <c r="C407" s="18">
        <v>1.9</v>
      </c>
      <c r="D407" s="360" t="s">
        <v>924</v>
      </c>
      <c r="E407" s="17">
        <v>3</v>
      </c>
      <c r="F407" s="290" t="s">
        <v>598</v>
      </c>
      <c r="G407" s="17" t="s">
        <v>425</v>
      </c>
      <c r="H407" s="291">
        <v>43304</v>
      </c>
      <c r="I407" s="290" t="s">
        <v>486</v>
      </c>
      <c r="J407" s="290" t="s">
        <v>487</v>
      </c>
      <c r="K407" s="336"/>
    </row>
    <row r="408" spans="1:11" ht="30" customHeight="1" x14ac:dyDescent="0.2">
      <c r="A408" s="117">
        <v>3</v>
      </c>
      <c r="B408" s="167">
        <v>1230</v>
      </c>
      <c r="C408" s="18">
        <v>0.8</v>
      </c>
      <c r="D408" s="360" t="s">
        <v>945</v>
      </c>
      <c r="E408" s="17">
        <v>2</v>
      </c>
      <c r="F408" s="290" t="s">
        <v>35</v>
      </c>
      <c r="G408" s="17" t="s">
        <v>425</v>
      </c>
      <c r="H408" s="291">
        <v>43357</v>
      </c>
      <c r="I408" s="113" t="s">
        <v>537</v>
      </c>
      <c r="J408" s="290" t="s">
        <v>431</v>
      </c>
      <c r="K408" s="336"/>
    </row>
    <row r="409" spans="1:11" ht="30" customHeight="1" x14ac:dyDescent="0.2">
      <c r="A409" s="117">
        <v>4</v>
      </c>
      <c r="B409" s="167">
        <v>1227</v>
      </c>
      <c r="C409" s="18">
        <v>0.8</v>
      </c>
      <c r="D409" s="360" t="s">
        <v>946</v>
      </c>
      <c r="E409" s="17">
        <v>3</v>
      </c>
      <c r="F409" s="290" t="s">
        <v>825</v>
      </c>
      <c r="G409" s="17" t="s">
        <v>429</v>
      </c>
      <c r="H409" s="291">
        <v>43247</v>
      </c>
      <c r="I409" s="290" t="s">
        <v>441</v>
      </c>
      <c r="J409" s="290" t="s">
        <v>442</v>
      </c>
      <c r="K409" s="336"/>
    </row>
    <row r="410" spans="1:11" ht="30" customHeight="1" thickBot="1" x14ac:dyDescent="0.25">
      <c r="A410" s="118">
        <v>5</v>
      </c>
      <c r="B410" s="168">
        <v>1223</v>
      </c>
      <c r="C410" s="20">
        <v>0</v>
      </c>
      <c r="D410" s="361" t="s">
        <v>937</v>
      </c>
      <c r="E410" s="21">
        <v>3</v>
      </c>
      <c r="F410" s="293" t="s">
        <v>656</v>
      </c>
      <c r="G410" s="21" t="s">
        <v>429</v>
      </c>
      <c r="H410" s="294">
        <v>43247</v>
      </c>
      <c r="I410" s="293" t="s">
        <v>441</v>
      </c>
      <c r="J410" s="293" t="s">
        <v>442</v>
      </c>
      <c r="K410" s="337"/>
    </row>
    <row r="411" spans="1:11" ht="30" customHeight="1" x14ac:dyDescent="0.2">
      <c r="A411" s="119">
        <v>6</v>
      </c>
      <c r="B411" s="169">
        <v>1206</v>
      </c>
      <c r="C411" s="24">
        <v>0.3</v>
      </c>
      <c r="D411" s="362" t="s">
        <v>941</v>
      </c>
      <c r="E411" s="23">
        <v>3</v>
      </c>
      <c r="F411" s="297" t="s">
        <v>942</v>
      </c>
      <c r="G411" s="127" t="s">
        <v>221</v>
      </c>
      <c r="H411" s="298">
        <v>43366</v>
      </c>
      <c r="I411" s="297" t="s">
        <v>947</v>
      </c>
      <c r="J411" s="297" t="s">
        <v>948</v>
      </c>
      <c r="K411" s="338"/>
    </row>
    <row r="412" spans="1:11" ht="30" customHeight="1" x14ac:dyDescent="0.2">
      <c r="A412" s="117">
        <v>7</v>
      </c>
      <c r="B412" s="167">
        <v>1199</v>
      </c>
      <c r="C412" s="18">
        <v>0.5</v>
      </c>
      <c r="D412" s="360" t="s">
        <v>921</v>
      </c>
      <c r="E412" s="17">
        <v>2</v>
      </c>
      <c r="F412" s="290" t="s">
        <v>598</v>
      </c>
      <c r="G412" s="17" t="s">
        <v>425</v>
      </c>
      <c r="H412" s="291">
        <v>43254</v>
      </c>
      <c r="I412" s="290" t="s">
        <v>529</v>
      </c>
      <c r="J412" s="290" t="s">
        <v>427</v>
      </c>
      <c r="K412" s="336"/>
    </row>
    <row r="413" spans="1:11" ht="30" customHeight="1" x14ac:dyDescent="0.2">
      <c r="A413" s="117">
        <v>8</v>
      </c>
      <c r="B413" s="167">
        <v>1197</v>
      </c>
      <c r="C413" s="382">
        <v>-1.1000000000000001</v>
      </c>
      <c r="D413" s="360" t="s">
        <v>949</v>
      </c>
      <c r="E413" s="17">
        <v>2</v>
      </c>
      <c r="F413" s="290" t="s">
        <v>35</v>
      </c>
      <c r="G413" s="17" t="s">
        <v>425</v>
      </c>
      <c r="H413" s="291">
        <v>43322</v>
      </c>
      <c r="I413" s="290" t="s">
        <v>950</v>
      </c>
      <c r="J413" s="290" t="s">
        <v>431</v>
      </c>
      <c r="K413" s="336"/>
    </row>
    <row r="414" spans="1:11" ht="30" customHeight="1" x14ac:dyDescent="0.2">
      <c r="A414" s="117">
        <v>9</v>
      </c>
      <c r="B414" s="167">
        <v>1194</v>
      </c>
      <c r="C414" s="18">
        <v>0.5</v>
      </c>
      <c r="D414" s="360" t="s">
        <v>922</v>
      </c>
      <c r="E414" s="17">
        <v>2</v>
      </c>
      <c r="F414" s="290" t="s">
        <v>923</v>
      </c>
      <c r="G414" s="17" t="s">
        <v>447</v>
      </c>
      <c r="H414" s="291">
        <v>43266</v>
      </c>
      <c r="I414" s="290" t="s">
        <v>456</v>
      </c>
      <c r="J414" s="290" t="s">
        <v>449</v>
      </c>
      <c r="K414" s="336"/>
    </row>
    <row r="415" spans="1:11" ht="30" customHeight="1" thickBot="1" x14ac:dyDescent="0.25">
      <c r="A415" s="120">
        <v>10</v>
      </c>
      <c r="B415" s="170">
        <v>1191</v>
      </c>
      <c r="C415" s="27">
        <v>1.6</v>
      </c>
      <c r="D415" s="363" t="s">
        <v>951</v>
      </c>
      <c r="E415" s="28">
        <v>3</v>
      </c>
      <c r="F415" s="301" t="s">
        <v>952</v>
      </c>
      <c r="G415" s="28" t="s">
        <v>425</v>
      </c>
      <c r="H415" s="302">
        <v>43254</v>
      </c>
      <c r="I415" s="268" t="s">
        <v>529</v>
      </c>
      <c r="J415" s="301" t="s">
        <v>427</v>
      </c>
      <c r="K415" s="339"/>
    </row>
    <row r="416" spans="1:11" ht="30" customHeight="1" x14ac:dyDescent="0.2">
      <c r="A416" s="117">
        <v>11</v>
      </c>
      <c r="B416" s="166">
        <v>1190</v>
      </c>
      <c r="C416" s="29">
        <v>0.5</v>
      </c>
      <c r="D416" s="359" t="s">
        <v>940</v>
      </c>
      <c r="E416" s="14">
        <v>2</v>
      </c>
      <c r="F416" s="287" t="s">
        <v>724</v>
      </c>
      <c r="G416" s="14" t="s">
        <v>221</v>
      </c>
      <c r="H416" s="288">
        <v>43297</v>
      </c>
      <c r="I416" s="287" t="s">
        <v>65</v>
      </c>
      <c r="J416" s="287" t="s">
        <v>26</v>
      </c>
      <c r="K416" s="340"/>
    </row>
    <row r="417" spans="1:11" ht="30" customHeight="1" x14ac:dyDescent="0.2">
      <c r="A417" s="117">
        <v>12</v>
      </c>
      <c r="B417" s="167">
        <v>1188</v>
      </c>
      <c r="C417" s="18">
        <v>-0.1</v>
      </c>
      <c r="D417" s="360" t="s">
        <v>703</v>
      </c>
      <c r="E417" s="17">
        <v>2</v>
      </c>
      <c r="F417" s="290" t="s">
        <v>704</v>
      </c>
      <c r="G417" s="17" t="s">
        <v>429</v>
      </c>
      <c r="H417" s="291">
        <v>43407</v>
      </c>
      <c r="I417" s="113" t="s">
        <v>430</v>
      </c>
      <c r="J417" s="290" t="s">
        <v>431</v>
      </c>
      <c r="K417" s="336"/>
    </row>
    <row r="418" spans="1:11" ht="30" customHeight="1" x14ac:dyDescent="0.2">
      <c r="A418" s="117">
        <v>13</v>
      </c>
      <c r="B418" s="167">
        <v>1186</v>
      </c>
      <c r="C418" s="382">
        <v>-0.6</v>
      </c>
      <c r="D418" s="360" t="s">
        <v>953</v>
      </c>
      <c r="E418" s="17">
        <v>3</v>
      </c>
      <c r="F418" s="290" t="s">
        <v>35</v>
      </c>
      <c r="G418" s="17" t="s">
        <v>425</v>
      </c>
      <c r="H418" s="291">
        <v>43266</v>
      </c>
      <c r="I418" s="290" t="s">
        <v>456</v>
      </c>
      <c r="J418" s="290" t="s">
        <v>449</v>
      </c>
      <c r="K418" s="336"/>
    </row>
    <row r="419" spans="1:11" ht="30" customHeight="1" x14ac:dyDescent="0.2">
      <c r="A419" s="117">
        <v>14</v>
      </c>
      <c r="B419" s="167">
        <v>1185</v>
      </c>
      <c r="C419" s="18">
        <v>1.6</v>
      </c>
      <c r="D419" s="360" t="s">
        <v>954</v>
      </c>
      <c r="E419" s="17">
        <v>3</v>
      </c>
      <c r="F419" s="290" t="s">
        <v>507</v>
      </c>
      <c r="G419" s="17" t="s">
        <v>425</v>
      </c>
      <c r="H419" s="291">
        <v>43345</v>
      </c>
      <c r="I419" s="290" t="s">
        <v>955</v>
      </c>
      <c r="J419" s="290" t="s">
        <v>427</v>
      </c>
      <c r="K419" s="336"/>
    </row>
    <row r="420" spans="1:11" ht="30" customHeight="1" thickBot="1" x14ac:dyDescent="0.25">
      <c r="A420" s="138">
        <v>15</v>
      </c>
      <c r="B420" s="168">
        <v>1183</v>
      </c>
      <c r="C420" s="92">
        <v>1.6</v>
      </c>
      <c r="D420" s="361" t="s">
        <v>956</v>
      </c>
      <c r="E420" s="21">
        <v>1</v>
      </c>
      <c r="F420" s="293" t="s">
        <v>957</v>
      </c>
      <c r="G420" s="278" t="s">
        <v>447</v>
      </c>
      <c r="H420" s="294">
        <v>43323</v>
      </c>
      <c r="I420" s="293" t="s">
        <v>448</v>
      </c>
      <c r="J420" s="293" t="s">
        <v>449</v>
      </c>
      <c r="K420" s="337"/>
    </row>
    <row r="421" spans="1:11" ht="30" customHeight="1" x14ac:dyDescent="0.2">
      <c r="A421" s="119">
        <v>16</v>
      </c>
      <c r="B421" s="169">
        <v>1181</v>
      </c>
      <c r="C421" s="24">
        <v>0.6</v>
      </c>
      <c r="D421" s="362" t="s">
        <v>958</v>
      </c>
      <c r="E421" s="23">
        <v>3</v>
      </c>
      <c r="F421" s="297" t="s">
        <v>959</v>
      </c>
      <c r="G421" s="23" t="s">
        <v>452</v>
      </c>
      <c r="H421" s="298">
        <v>43254</v>
      </c>
      <c r="I421" s="297" t="s">
        <v>706</v>
      </c>
      <c r="J421" s="297" t="s">
        <v>431</v>
      </c>
      <c r="K421" s="338"/>
    </row>
    <row r="422" spans="1:11" ht="30" customHeight="1" x14ac:dyDescent="0.2">
      <c r="A422" s="117">
        <v>17</v>
      </c>
      <c r="B422" s="167">
        <v>1180</v>
      </c>
      <c r="C422" s="18">
        <v>0.2</v>
      </c>
      <c r="D422" s="360" t="s">
        <v>918</v>
      </c>
      <c r="E422" s="17">
        <v>3</v>
      </c>
      <c r="F422" s="290" t="s">
        <v>682</v>
      </c>
      <c r="G422" s="17" t="s">
        <v>221</v>
      </c>
      <c r="H422" s="291">
        <v>43247</v>
      </c>
      <c r="I422" s="290" t="s">
        <v>522</v>
      </c>
      <c r="J422" s="290" t="s">
        <v>26</v>
      </c>
      <c r="K422" s="336"/>
    </row>
    <row r="423" spans="1:11" ht="30" customHeight="1" x14ac:dyDescent="0.2">
      <c r="A423" s="117">
        <v>18</v>
      </c>
      <c r="B423" s="167">
        <v>1175</v>
      </c>
      <c r="C423" s="18">
        <v>-1.2</v>
      </c>
      <c r="D423" s="360" t="s">
        <v>960</v>
      </c>
      <c r="E423" s="17">
        <v>2</v>
      </c>
      <c r="F423" s="290" t="s">
        <v>961</v>
      </c>
      <c r="G423" s="99" t="s">
        <v>429</v>
      </c>
      <c r="H423" s="291">
        <v>43266</v>
      </c>
      <c r="I423" s="290" t="s">
        <v>456</v>
      </c>
      <c r="J423" s="290" t="s">
        <v>449</v>
      </c>
      <c r="K423" s="336"/>
    </row>
    <row r="424" spans="1:11" ht="30" customHeight="1" x14ac:dyDescent="0.2">
      <c r="A424" s="117">
        <v>19</v>
      </c>
      <c r="B424" s="167">
        <v>1174</v>
      </c>
      <c r="C424" s="18">
        <v>0.4</v>
      </c>
      <c r="D424" s="360" t="s">
        <v>962</v>
      </c>
      <c r="E424" s="17">
        <v>3</v>
      </c>
      <c r="F424" s="290" t="s">
        <v>440</v>
      </c>
      <c r="G424" s="17" t="s">
        <v>429</v>
      </c>
      <c r="H424" s="291">
        <v>43226</v>
      </c>
      <c r="I424" s="290" t="s">
        <v>501</v>
      </c>
      <c r="J424" s="290" t="s">
        <v>502</v>
      </c>
      <c r="K424" s="336"/>
    </row>
    <row r="425" spans="1:11" ht="30" customHeight="1" thickBot="1" x14ac:dyDescent="0.25">
      <c r="A425" s="120">
        <v>20</v>
      </c>
      <c r="B425" s="170">
        <v>1172</v>
      </c>
      <c r="C425" s="28">
        <v>1.6</v>
      </c>
      <c r="D425" s="363" t="s">
        <v>963</v>
      </c>
      <c r="E425" s="28">
        <v>1</v>
      </c>
      <c r="F425" s="301" t="s">
        <v>208</v>
      </c>
      <c r="G425" s="28" t="s">
        <v>208</v>
      </c>
      <c r="H425" s="302">
        <v>43407</v>
      </c>
      <c r="I425" s="301" t="s">
        <v>964</v>
      </c>
      <c r="J425" s="301" t="s">
        <v>965</v>
      </c>
      <c r="K425" s="339"/>
    </row>
    <row r="426" spans="1:11" ht="30" customHeight="1" x14ac:dyDescent="0.2">
      <c r="A426" s="117">
        <v>21</v>
      </c>
      <c r="B426" s="166">
        <v>1169</v>
      </c>
      <c r="C426" s="15">
        <v>1.6</v>
      </c>
      <c r="D426" s="359" t="s">
        <v>916</v>
      </c>
      <c r="E426" s="14">
        <v>1</v>
      </c>
      <c r="F426" s="287" t="s">
        <v>656</v>
      </c>
      <c r="G426" s="14" t="s">
        <v>429</v>
      </c>
      <c r="H426" s="288">
        <v>43357</v>
      </c>
      <c r="I426" s="287" t="s">
        <v>514</v>
      </c>
      <c r="J426" s="287" t="s">
        <v>431</v>
      </c>
      <c r="K426" s="340"/>
    </row>
    <row r="427" spans="1:11" ht="30" customHeight="1" x14ac:dyDescent="0.2">
      <c r="A427" s="117">
        <v>22</v>
      </c>
      <c r="B427" s="167">
        <v>1167</v>
      </c>
      <c r="C427" s="18">
        <v>0.1</v>
      </c>
      <c r="D427" s="360" t="s">
        <v>936</v>
      </c>
      <c r="E427" s="17">
        <v>2</v>
      </c>
      <c r="F427" s="290" t="s">
        <v>598</v>
      </c>
      <c r="G427" s="17" t="s">
        <v>425</v>
      </c>
      <c r="H427" s="291">
        <v>43254</v>
      </c>
      <c r="I427" s="290" t="s">
        <v>529</v>
      </c>
      <c r="J427" s="290" t="s">
        <v>427</v>
      </c>
      <c r="K427" s="336"/>
    </row>
    <row r="428" spans="1:11" ht="30" customHeight="1" x14ac:dyDescent="0.2">
      <c r="A428" s="117">
        <v>23</v>
      </c>
      <c r="B428" s="167">
        <v>1165</v>
      </c>
      <c r="C428" s="25">
        <v>1.1000000000000001</v>
      </c>
      <c r="D428" s="360" t="s">
        <v>930</v>
      </c>
      <c r="E428" s="17">
        <v>2</v>
      </c>
      <c r="F428" s="290" t="s">
        <v>715</v>
      </c>
      <c r="G428" s="17" t="s">
        <v>452</v>
      </c>
      <c r="H428" s="291">
        <v>43407</v>
      </c>
      <c r="I428" s="290" t="s">
        <v>966</v>
      </c>
      <c r="J428" s="290" t="s">
        <v>431</v>
      </c>
      <c r="K428" s="336"/>
    </row>
    <row r="429" spans="1:11" ht="30" customHeight="1" x14ac:dyDescent="0.2">
      <c r="A429" s="117">
        <v>24</v>
      </c>
      <c r="B429" s="167">
        <v>1153</v>
      </c>
      <c r="C429" s="18">
        <v>1.7</v>
      </c>
      <c r="D429" s="364" t="s">
        <v>974</v>
      </c>
      <c r="E429" s="17">
        <v>3</v>
      </c>
      <c r="F429" s="290" t="s">
        <v>494</v>
      </c>
      <c r="G429" s="17" t="s">
        <v>221</v>
      </c>
      <c r="H429" s="291">
        <v>43247</v>
      </c>
      <c r="I429" s="290" t="s">
        <v>522</v>
      </c>
      <c r="J429" s="290" t="s">
        <v>26</v>
      </c>
      <c r="K429" s="336"/>
    </row>
    <row r="430" spans="1:11" ht="30" customHeight="1" thickBot="1" x14ac:dyDescent="0.25">
      <c r="A430" s="120">
        <v>25</v>
      </c>
      <c r="B430" s="170">
        <v>1145</v>
      </c>
      <c r="C430" s="27">
        <v>1.4</v>
      </c>
      <c r="D430" s="363" t="s">
        <v>967</v>
      </c>
      <c r="E430" s="28">
        <v>3</v>
      </c>
      <c r="F430" s="301" t="s">
        <v>968</v>
      </c>
      <c r="G430" s="28" t="s">
        <v>429</v>
      </c>
      <c r="H430" s="302">
        <v>43211</v>
      </c>
      <c r="I430" s="301" t="s">
        <v>785</v>
      </c>
      <c r="J430" s="301" t="s">
        <v>442</v>
      </c>
      <c r="K430" s="339"/>
    </row>
    <row r="431" spans="1:11" ht="30" customHeight="1" x14ac:dyDescent="0.2">
      <c r="A431" s="117">
        <v>25</v>
      </c>
      <c r="B431" s="166">
        <v>1145</v>
      </c>
      <c r="C431" s="15">
        <v>2</v>
      </c>
      <c r="D431" s="359" t="s">
        <v>969</v>
      </c>
      <c r="E431" s="14">
        <v>3</v>
      </c>
      <c r="F431" s="287" t="s">
        <v>745</v>
      </c>
      <c r="G431" s="14" t="s">
        <v>429</v>
      </c>
      <c r="H431" s="288">
        <v>43247</v>
      </c>
      <c r="I431" s="287" t="s">
        <v>441</v>
      </c>
      <c r="J431" s="287" t="s">
        <v>442</v>
      </c>
      <c r="K431" s="340"/>
    </row>
    <row r="432" spans="1:11" ht="30" customHeight="1" x14ac:dyDescent="0.2">
      <c r="A432" s="117">
        <v>27</v>
      </c>
      <c r="B432" s="167">
        <v>1144</v>
      </c>
      <c r="C432" s="17">
        <v>-1.5</v>
      </c>
      <c r="D432" s="360" t="s">
        <v>970</v>
      </c>
      <c r="E432" s="17">
        <v>3</v>
      </c>
      <c r="F432" s="290" t="s">
        <v>762</v>
      </c>
      <c r="G432" s="17" t="s">
        <v>208</v>
      </c>
      <c r="H432" s="291">
        <v>43205</v>
      </c>
      <c r="I432" s="290" t="s">
        <v>971</v>
      </c>
      <c r="J432" s="290" t="s">
        <v>624</v>
      </c>
      <c r="K432" s="336"/>
    </row>
    <row r="433" spans="1:11" ht="30" customHeight="1" x14ac:dyDescent="0.2">
      <c r="A433" s="117">
        <v>28</v>
      </c>
      <c r="B433" s="167">
        <v>1143</v>
      </c>
      <c r="C433" s="25">
        <v>-0.3</v>
      </c>
      <c r="D433" s="360" t="s">
        <v>972</v>
      </c>
      <c r="E433" s="17">
        <v>1</v>
      </c>
      <c r="F433" s="290" t="s">
        <v>825</v>
      </c>
      <c r="G433" s="17" t="s">
        <v>429</v>
      </c>
      <c r="H433" s="291">
        <v>43357</v>
      </c>
      <c r="I433" s="290" t="s">
        <v>514</v>
      </c>
      <c r="J433" s="290" t="s">
        <v>431</v>
      </c>
      <c r="K433" s="336"/>
    </row>
    <row r="434" spans="1:11" ht="30" customHeight="1" x14ac:dyDescent="0.2">
      <c r="A434" s="117">
        <v>29</v>
      </c>
      <c r="B434" s="167">
        <v>1139</v>
      </c>
      <c r="C434" s="18">
        <v>0.8</v>
      </c>
      <c r="D434" s="360" t="s">
        <v>925</v>
      </c>
      <c r="E434" s="17">
        <v>2</v>
      </c>
      <c r="F434" s="290" t="s">
        <v>926</v>
      </c>
      <c r="G434" s="17" t="s">
        <v>452</v>
      </c>
      <c r="H434" s="291">
        <v>43357</v>
      </c>
      <c r="I434" s="290" t="s">
        <v>729</v>
      </c>
      <c r="J434" s="290" t="s">
        <v>431</v>
      </c>
      <c r="K434" s="336"/>
    </row>
    <row r="435" spans="1:11" ht="30" customHeight="1" thickBot="1" x14ac:dyDescent="0.25">
      <c r="A435" s="120">
        <v>30</v>
      </c>
      <c r="B435" s="170">
        <v>1135</v>
      </c>
      <c r="C435" s="27">
        <v>0.8</v>
      </c>
      <c r="D435" s="363" t="s">
        <v>973</v>
      </c>
      <c r="E435" s="28">
        <v>3</v>
      </c>
      <c r="F435" s="301" t="s">
        <v>836</v>
      </c>
      <c r="G435" s="28" t="s">
        <v>429</v>
      </c>
      <c r="H435" s="302">
        <v>43247</v>
      </c>
      <c r="I435" s="301" t="s">
        <v>441</v>
      </c>
      <c r="J435" s="301" t="s">
        <v>442</v>
      </c>
      <c r="K435" s="339"/>
    </row>
    <row r="436" spans="1:11" ht="30" customHeight="1" x14ac:dyDescent="0.2">
      <c r="A436" s="333" t="s">
        <v>64</v>
      </c>
      <c r="B436" s="37" t="s">
        <v>7</v>
      </c>
      <c r="C436" s="5"/>
      <c r="D436" s="358"/>
      <c r="E436" s="4"/>
      <c r="F436" s="305"/>
      <c r="G436" s="4"/>
      <c r="H436" s="306"/>
      <c r="I436" s="305"/>
      <c r="J436" s="307"/>
      <c r="K436" s="307"/>
    </row>
    <row r="437" spans="1:11" ht="30" customHeight="1" thickBot="1" x14ac:dyDescent="0.25">
      <c r="A437" s="4"/>
      <c r="B437" s="6"/>
      <c r="C437" s="5"/>
      <c r="D437" s="358"/>
      <c r="E437" s="4"/>
      <c r="F437" s="305"/>
      <c r="G437" s="4"/>
      <c r="H437" s="306"/>
      <c r="I437" s="305"/>
      <c r="J437" s="307"/>
      <c r="K437" s="307"/>
    </row>
    <row r="438" spans="1:11" ht="30" customHeight="1" thickBot="1" x14ac:dyDescent="0.25">
      <c r="A438" s="30" t="s">
        <v>14</v>
      </c>
      <c r="B438" s="31" t="s">
        <v>15</v>
      </c>
      <c r="C438" s="32"/>
      <c r="D438" s="31" t="s">
        <v>102</v>
      </c>
      <c r="E438" s="31" t="s">
        <v>17</v>
      </c>
      <c r="F438" s="33" t="s">
        <v>18</v>
      </c>
      <c r="G438" s="31" t="s">
        <v>19</v>
      </c>
      <c r="H438" s="334" t="s">
        <v>20</v>
      </c>
      <c r="I438" s="33" t="s">
        <v>21</v>
      </c>
      <c r="J438" s="33" t="s">
        <v>22</v>
      </c>
      <c r="K438" s="34" t="s">
        <v>23</v>
      </c>
    </row>
    <row r="439" spans="1:11" ht="30" customHeight="1" thickTop="1" x14ac:dyDescent="0.2">
      <c r="A439" s="117">
        <v>1</v>
      </c>
      <c r="B439" s="166">
        <v>1465</v>
      </c>
      <c r="C439" s="15"/>
      <c r="D439" s="359" t="s">
        <v>975</v>
      </c>
      <c r="E439" s="14">
        <v>2</v>
      </c>
      <c r="F439" s="287" t="s">
        <v>24</v>
      </c>
      <c r="G439" s="14" t="s">
        <v>429</v>
      </c>
      <c r="H439" s="288">
        <v>43378</v>
      </c>
      <c r="I439" s="287" t="s">
        <v>590</v>
      </c>
      <c r="J439" s="290" t="s">
        <v>591</v>
      </c>
      <c r="K439" s="141"/>
    </row>
    <row r="440" spans="1:11" ht="30" customHeight="1" x14ac:dyDescent="0.2">
      <c r="A440" s="117">
        <v>2</v>
      </c>
      <c r="B440" s="167">
        <v>1354</v>
      </c>
      <c r="C440" s="18"/>
      <c r="D440" s="360" t="s">
        <v>976</v>
      </c>
      <c r="E440" s="17">
        <v>1</v>
      </c>
      <c r="F440" s="290" t="s">
        <v>656</v>
      </c>
      <c r="G440" s="17" t="s">
        <v>429</v>
      </c>
      <c r="H440" s="291">
        <v>43268</v>
      </c>
      <c r="I440" s="290" t="s">
        <v>456</v>
      </c>
      <c r="J440" s="290" t="s">
        <v>449</v>
      </c>
      <c r="K440" s="336"/>
    </row>
    <row r="441" spans="1:11" ht="30" customHeight="1" x14ac:dyDescent="0.2">
      <c r="A441" s="117">
        <v>3</v>
      </c>
      <c r="B441" s="167">
        <v>1342</v>
      </c>
      <c r="C441" s="18"/>
      <c r="D441" s="360" t="s">
        <v>977</v>
      </c>
      <c r="E441" s="17">
        <v>2</v>
      </c>
      <c r="F441" s="290" t="s">
        <v>451</v>
      </c>
      <c r="G441" s="17" t="s">
        <v>452</v>
      </c>
      <c r="H441" s="291">
        <v>43303</v>
      </c>
      <c r="I441" s="290" t="s">
        <v>978</v>
      </c>
      <c r="J441" s="290" t="s">
        <v>854</v>
      </c>
      <c r="K441" s="336"/>
    </row>
    <row r="442" spans="1:11" ht="30" customHeight="1" x14ac:dyDescent="0.2">
      <c r="A442" s="117">
        <v>4</v>
      </c>
      <c r="B442" s="167">
        <v>1334</v>
      </c>
      <c r="C442" s="18"/>
      <c r="D442" s="360" t="s">
        <v>979</v>
      </c>
      <c r="E442" s="17">
        <v>3</v>
      </c>
      <c r="F442" s="290" t="s">
        <v>494</v>
      </c>
      <c r="G442" s="17" t="s">
        <v>221</v>
      </c>
      <c r="H442" s="291">
        <v>43247</v>
      </c>
      <c r="I442" s="290" t="s">
        <v>522</v>
      </c>
      <c r="J442" s="290" t="s">
        <v>26</v>
      </c>
      <c r="K442" s="336"/>
    </row>
    <row r="443" spans="1:11" ht="30" customHeight="1" thickBot="1" x14ac:dyDescent="0.25">
      <c r="A443" s="118">
        <v>4</v>
      </c>
      <c r="B443" s="168">
        <v>1334</v>
      </c>
      <c r="C443" s="20"/>
      <c r="D443" s="361" t="s">
        <v>980</v>
      </c>
      <c r="E443" s="21">
        <v>2</v>
      </c>
      <c r="F443" s="293" t="s">
        <v>10</v>
      </c>
      <c r="G443" s="21" t="s">
        <v>429</v>
      </c>
      <c r="H443" s="294">
        <v>43394</v>
      </c>
      <c r="I443" s="293" t="s">
        <v>741</v>
      </c>
      <c r="J443" s="293" t="s">
        <v>555</v>
      </c>
      <c r="K443" s="337"/>
    </row>
    <row r="444" spans="1:11" ht="30" customHeight="1" x14ac:dyDescent="0.2">
      <c r="A444" s="119">
        <v>6</v>
      </c>
      <c r="B444" s="169">
        <v>1298</v>
      </c>
      <c r="C444" s="24"/>
      <c r="D444" s="362" t="s">
        <v>981</v>
      </c>
      <c r="E444" s="23">
        <v>3</v>
      </c>
      <c r="F444" s="297" t="s">
        <v>494</v>
      </c>
      <c r="G444" s="23" t="s">
        <v>221</v>
      </c>
      <c r="H444" s="298">
        <v>43247</v>
      </c>
      <c r="I444" s="297" t="s">
        <v>522</v>
      </c>
      <c r="J444" s="297" t="s">
        <v>26</v>
      </c>
      <c r="K444" s="338"/>
    </row>
    <row r="445" spans="1:11" ht="30" customHeight="1" x14ac:dyDescent="0.2">
      <c r="A445" s="117">
        <v>6</v>
      </c>
      <c r="B445" s="167">
        <v>1298</v>
      </c>
      <c r="C445" s="18" t="s">
        <v>571</v>
      </c>
      <c r="D445" s="360" t="s">
        <v>982</v>
      </c>
      <c r="E445" s="17">
        <v>3</v>
      </c>
      <c r="F445" s="290" t="s">
        <v>983</v>
      </c>
      <c r="G445" s="17" t="s">
        <v>208</v>
      </c>
      <c r="H445" s="291">
        <v>43268</v>
      </c>
      <c r="I445" s="290" t="s">
        <v>535</v>
      </c>
      <c r="J445" s="290" t="s">
        <v>620</v>
      </c>
      <c r="K445" s="336"/>
    </row>
    <row r="446" spans="1:11" ht="30" customHeight="1" x14ac:dyDescent="0.2">
      <c r="A446" s="117">
        <v>8</v>
      </c>
      <c r="B446" s="167">
        <v>1273</v>
      </c>
      <c r="C446" s="25"/>
      <c r="D446" s="360" t="s">
        <v>984</v>
      </c>
      <c r="E446" s="17">
        <v>3</v>
      </c>
      <c r="F446" s="290" t="s">
        <v>451</v>
      </c>
      <c r="G446" s="17" t="s">
        <v>452</v>
      </c>
      <c r="H446" s="291">
        <v>43204</v>
      </c>
      <c r="I446" s="290" t="s">
        <v>985</v>
      </c>
      <c r="J446" s="290" t="s">
        <v>431</v>
      </c>
      <c r="K446" s="336"/>
    </row>
    <row r="447" spans="1:11" ht="30" customHeight="1" x14ac:dyDescent="0.2">
      <c r="A447" s="117">
        <v>9</v>
      </c>
      <c r="B447" s="167">
        <v>1253</v>
      </c>
      <c r="C447" s="18"/>
      <c r="D447" s="360" t="s">
        <v>986</v>
      </c>
      <c r="E447" s="17">
        <v>2</v>
      </c>
      <c r="F447" s="290" t="s">
        <v>494</v>
      </c>
      <c r="G447" s="17" t="s">
        <v>221</v>
      </c>
      <c r="H447" s="291">
        <v>43261</v>
      </c>
      <c r="I447" s="290" t="s">
        <v>987</v>
      </c>
      <c r="J447" s="290" t="s">
        <v>929</v>
      </c>
      <c r="K447" s="336"/>
    </row>
    <row r="448" spans="1:11" ht="30" customHeight="1" thickBot="1" x14ac:dyDescent="0.25">
      <c r="A448" s="120">
        <v>10</v>
      </c>
      <c r="B448" s="170">
        <v>1242</v>
      </c>
      <c r="C448" s="27"/>
      <c r="D448" s="363" t="s">
        <v>988</v>
      </c>
      <c r="E448" s="28">
        <v>3</v>
      </c>
      <c r="F448" s="301" t="s">
        <v>774</v>
      </c>
      <c r="G448" s="28" t="s">
        <v>429</v>
      </c>
      <c r="H448" s="302">
        <v>43247</v>
      </c>
      <c r="I448" s="268" t="s">
        <v>441</v>
      </c>
      <c r="J448" s="301" t="s">
        <v>442</v>
      </c>
      <c r="K448" s="339"/>
    </row>
    <row r="449" spans="1:11" ht="30" customHeight="1" x14ac:dyDescent="0.2">
      <c r="A449" s="117">
        <v>11</v>
      </c>
      <c r="B449" s="166">
        <v>1234</v>
      </c>
      <c r="C449" s="29"/>
      <c r="D449" s="359" t="s">
        <v>989</v>
      </c>
      <c r="E449" s="14">
        <v>3</v>
      </c>
      <c r="F449" s="96" t="s">
        <v>440</v>
      </c>
      <c r="G449" s="126" t="s">
        <v>429</v>
      </c>
      <c r="H449" s="288">
        <v>43247</v>
      </c>
      <c r="I449" s="287" t="s">
        <v>441</v>
      </c>
      <c r="J449" s="287" t="s">
        <v>442</v>
      </c>
      <c r="K449" s="340"/>
    </row>
    <row r="450" spans="1:11" ht="30" customHeight="1" x14ac:dyDescent="0.2">
      <c r="A450" s="117">
        <v>12</v>
      </c>
      <c r="B450" s="167">
        <v>1230</v>
      </c>
      <c r="C450" s="18"/>
      <c r="D450" s="360" t="s">
        <v>990</v>
      </c>
      <c r="E450" s="17">
        <v>2</v>
      </c>
      <c r="F450" s="290" t="s">
        <v>24</v>
      </c>
      <c r="G450" s="17" t="s">
        <v>429</v>
      </c>
      <c r="H450" s="291">
        <v>43224</v>
      </c>
      <c r="I450" s="290" t="s">
        <v>886</v>
      </c>
      <c r="J450" s="290" t="s">
        <v>686</v>
      </c>
      <c r="K450" s="336"/>
    </row>
    <row r="451" spans="1:11" ht="30" customHeight="1" x14ac:dyDescent="0.2">
      <c r="A451" s="117">
        <v>13</v>
      </c>
      <c r="B451" s="167">
        <v>1226</v>
      </c>
      <c r="C451" s="25"/>
      <c r="D451" s="360" t="s">
        <v>991</v>
      </c>
      <c r="E451" s="17">
        <v>2</v>
      </c>
      <c r="F451" s="290" t="s">
        <v>992</v>
      </c>
      <c r="G451" s="17" t="s">
        <v>429</v>
      </c>
      <c r="H451" s="291">
        <v>43218</v>
      </c>
      <c r="I451" s="290" t="s">
        <v>993</v>
      </c>
      <c r="J451" s="290" t="s">
        <v>745</v>
      </c>
      <c r="K451" s="336"/>
    </row>
    <row r="452" spans="1:11" ht="30" customHeight="1" x14ac:dyDescent="0.2">
      <c r="A452" s="117">
        <v>14</v>
      </c>
      <c r="B452" s="167">
        <v>1222</v>
      </c>
      <c r="C452" s="25"/>
      <c r="D452" s="360" t="s">
        <v>994</v>
      </c>
      <c r="E452" s="17">
        <v>1</v>
      </c>
      <c r="F452" s="290" t="s">
        <v>494</v>
      </c>
      <c r="G452" s="17" t="s">
        <v>221</v>
      </c>
      <c r="H452" s="291">
        <v>43387</v>
      </c>
      <c r="I452" s="290" t="s">
        <v>995</v>
      </c>
      <c r="J452" s="290" t="s">
        <v>996</v>
      </c>
      <c r="K452" s="336"/>
    </row>
    <row r="453" spans="1:11" ht="30" customHeight="1" thickBot="1" x14ac:dyDescent="0.25">
      <c r="A453" s="118">
        <v>15</v>
      </c>
      <c r="B453" s="168">
        <v>1215</v>
      </c>
      <c r="C453" s="20"/>
      <c r="D453" s="361" t="s">
        <v>997</v>
      </c>
      <c r="E453" s="21">
        <v>3</v>
      </c>
      <c r="F453" s="295" t="s">
        <v>883</v>
      </c>
      <c r="G453" s="21" t="s">
        <v>425</v>
      </c>
      <c r="H453" s="294">
        <v>43268</v>
      </c>
      <c r="I453" s="293" t="s">
        <v>456</v>
      </c>
      <c r="J453" s="293" t="s">
        <v>449</v>
      </c>
      <c r="K453" s="337"/>
    </row>
    <row r="454" spans="1:11" ht="30" customHeight="1" x14ac:dyDescent="0.2">
      <c r="A454" s="119">
        <v>16</v>
      </c>
      <c r="B454" s="169">
        <v>1213</v>
      </c>
      <c r="C454" s="24"/>
      <c r="D454" s="362" t="s">
        <v>998</v>
      </c>
      <c r="E454" s="23">
        <v>2</v>
      </c>
      <c r="F454" s="297" t="s">
        <v>999</v>
      </c>
      <c r="G454" s="23" t="s">
        <v>221</v>
      </c>
      <c r="H454" s="298">
        <v>43247</v>
      </c>
      <c r="I454" s="297" t="s">
        <v>522</v>
      </c>
      <c r="J454" s="297" t="s">
        <v>26</v>
      </c>
      <c r="K454" s="338"/>
    </row>
    <row r="455" spans="1:11" ht="30" customHeight="1" x14ac:dyDescent="0.2">
      <c r="A455" s="117">
        <v>17</v>
      </c>
      <c r="B455" s="167">
        <v>1203</v>
      </c>
      <c r="C455" s="18"/>
      <c r="D455" s="360" t="s">
        <v>1000</v>
      </c>
      <c r="E455" s="17">
        <v>2</v>
      </c>
      <c r="F455" s="290" t="s">
        <v>649</v>
      </c>
      <c r="G455" s="17" t="s">
        <v>452</v>
      </c>
      <c r="H455" s="291">
        <v>43204</v>
      </c>
      <c r="I455" s="290" t="s">
        <v>985</v>
      </c>
      <c r="J455" s="290" t="s">
        <v>431</v>
      </c>
      <c r="K455" s="336"/>
    </row>
    <row r="456" spans="1:11" ht="30" customHeight="1" x14ac:dyDescent="0.2">
      <c r="A456" s="117">
        <v>18</v>
      </c>
      <c r="B456" s="167">
        <v>1196</v>
      </c>
      <c r="C456" s="18"/>
      <c r="D456" s="360" t="s">
        <v>1001</v>
      </c>
      <c r="E456" s="17">
        <v>2</v>
      </c>
      <c r="F456" s="290" t="s">
        <v>498</v>
      </c>
      <c r="G456" s="17" t="s">
        <v>221</v>
      </c>
      <c r="H456" s="291">
        <v>43379</v>
      </c>
      <c r="I456" s="290" t="s">
        <v>490</v>
      </c>
      <c r="J456" s="290" t="s">
        <v>26</v>
      </c>
      <c r="K456" s="336"/>
    </row>
    <row r="457" spans="1:11" ht="30" customHeight="1" x14ac:dyDescent="0.2">
      <c r="A457" s="117">
        <v>19</v>
      </c>
      <c r="B457" s="167">
        <v>1193</v>
      </c>
      <c r="C457" s="18"/>
      <c r="D457" s="360" t="s">
        <v>1002</v>
      </c>
      <c r="E457" s="17">
        <v>1</v>
      </c>
      <c r="F457" s="290" t="s">
        <v>656</v>
      </c>
      <c r="G457" s="17" t="s">
        <v>429</v>
      </c>
      <c r="H457" s="291">
        <v>43334</v>
      </c>
      <c r="I457" s="290" t="s">
        <v>1003</v>
      </c>
      <c r="J457" s="290" t="s">
        <v>442</v>
      </c>
      <c r="K457" s="336"/>
    </row>
    <row r="458" spans="1:11" ht="30" customHeight="1" thickBot="1" x14ac:dyDescent="0.25">
      <c r="A458" s="120">
        <v>20</v>
      </c>
      <c r="B458" s="170">
        <v>1186</v>
      </c>
      <c r="C458" s="27"/>
      <c r="D458" s="363" t="s">
        <v>1004</v>
      </c>
      <c r="E458" s="28">
        <v>2</v>
      </c>
      <c r="F458" s="268" t="s">
        <v>498</v>
      </c>
      <c r="G458" s="100" t="s">
        <v>221</v>
      </c>
      <c r="H458" s="302">
        <v>43247</v>
      </c>
      <c r="I458" s="301" t="s">
        <v>522</v>
      </c>
      <c r="J458" s="301" t="s">
        <v>26</v>
      </c>
      <c r="K458" s="339"/>
    </row>
    <row r="459" spans="1:11" ht="30" customHeight="1" x14ac:dyDescent="0.2">
      <c r="A459" s="117">
        <v>21</v>
      </c>
      <c r="B459" s="166">
        <v>1180</v>
      </c>
      <c r="C459" s="15"/>
      <c r="D459" s="359" t="s">
        <v>1005</v>
      </c>
      <c r="E459" s="14">
        <v>2</v>
      </c>
      <c r="F459" s="287" t="s">
        <v>1006</v>
      </c>
      <c r="G459" s="14" t="s">
        <v>425</v>
      </c>
      <c r="H459" s="288">
        <v>43268</v>
      </c>
      <c r="I459" s="287" t="s">
        <v>456</v>
      </c>
      <c r="J459" s="287" t="s">
        <v>449</v>
      </c>
      <c r="K459" s="340"/>
    </row>
    <row r="460" spans="1:11" ht="30" customHeight="1" x14ac:dyDescent="0.2">
      <c r="A460" s="117">
        <v>22</v>
      </c>
      <c r="B460" s="167">
        <v>1168</v>
      </c>
      <c r="C460" s="18"/>
      <c r="D460" s="364" t="s">
        <v>1017</v>
      </c>
      <c r="E460" s="17">
        <v>3</v>
      </c>
      <c r="F460" s="290" t="s">
        <v>1007</v>
      </c>
      <c r="G460" s="17" t="s">
        <v>221</v>
      </c>
      <c r="H460" s="291">
        <v>43297</v>
      </c>
      <c r="I460" s="290" t="s">
        <v>65</v>
      </c>
      <c r="J460" s="290" t="s">
        <v>26</v>
      </c>
      <c r="K460" s="336"/>
    </row>
    <row r="461" spans="1:11" ht="30" customHeight="1" x14ac:dyDescent="0.2">
      <c r="A461" s="117">
        <v>23</v>
      </c>
      <c r="B461" s="167">
        <v>1167</v>
      </c>
      <c r="C461" s="25"/>
      <c r="D461" s="360" t="s">
        <v>1008</v>
      </c>
      <c r="E461" s="17">
        <v>3</v>
      </c>
      <c r="F461" s="290" t="s">
        <v>10</v>
      </c>
      <c r="G461" s="17" t="s">
        <v>429</v>
      </c>
      <c r="H461" s="291">
        <v>43211</v>
      </c>
      <c r="I461" s="290" t="s">
        <v>785</v>
      </c>
      <c r="J461" s="290" t="s">
        <v>442</v>
      </c>
      <c r="K461" s="336"/>
    </row>
    <row r="462" spans="1:11" ht="30" customHeight="1" x14ac:dyDescent="0.2">
      <c r="A462" s="117">
        <v>24</v>
      </c>
      <c r="B462" s="167">
        <v>1162</v>
      </c>
      <c r="C462" s="18"/>
      <c r="D462" s="360" t="s">
        <v>1009</v>
      </c>
      <c r="E462" s="17">
        <v>3</v>
      </c>
      <c r="F462" s="290" t="s">
        <v>656</v>
      </c>
      <c r="G462" s="17" t="s">
        <v>429</v>
      </c>
      <c r="H462" s="291">
        <v>43219</v>
      </c>
      <c r="I462" s="290" t="s">
        <v>540</v>
      </c>
      <c r="J462" s="290" t="s">
        <v>431</v>
      </c>
      <c r="K462" s="336"/>
    </row>
    <row r="463" spans="1:11" ht="30" customHeight="1" thickBot="1" x14ac:dyDescent="0.25">
      <c r="A463" s="120">
        <v>25</v>
      </c>
      <c r="B463" s="170">
        <v>1161</v>
      </c>
      <c r="C463" s="27"/>
      <c r="D463" s="363" t="s">
        <v>1010</v>
      </c>
      <c r="E463" s="28">
        <v>3</v>
      </c>
      <c r="F463" s="301" t="s">
        <v>628</v>
      </c>
      <c r="G463" s="28" t="s">
        <v>221</v>
      </c>
      <c r="H463" s="302">
        <v>43218</v>
      </c>
      <c r="I463" s="301" t="s">
        <v>1011</v>
      </c>
      <c r="J463" s="301" t="s">
        <v>26</v>
      </c>
      <c r="K463" s="339"/>
    </row>
    <row r="464" spans="1:11" ht="30" customHeight="1" x14ac:dyDescent="0.2">
      <c r="A464" s="117">
        <v>26</v>
      </c>
      <c r="B464" s="166">
        <v>1145</v>
      </c>
      <c r="C464" s="15"/>
      <c r="D464" s="359" t="s">
        <v>1012</v>
      </c>
      <c r="E464" s="14">
        <v>2</v>
      </c>
      <c r="F464" s="287" t="s">
        <v>451</v>
      </c>
      <c r="G464" s="14" t="s">
        <v>452</v>
      </c>
      <c r="H464" s="288">
        <v>43254</v>
      </c>
      <c r="I464" s="287" t="s">
        <v>706</v>
      </c>
      <c r="J464" s="287" t="s">
        <v>431</v>
      </c>
      <c r="K464" s="340"/>
    </row>
    <row r="465" spans="1:11" ht="30" customHeight="1" x14ac:dyDescent="0.2">
      <c r="A465" s="117">
        <v>27</v>
      </c>
      <c r="B465" s="167">
        <v>1136</v>
      </c>
      <c r="C465" s="18"/>
      <c r="D465" s="360" t="s">
        <v>1013</v>
      </c>
      <c r="E465" s="17">
        <v>3</v>
      </c>
      <c r="F465" s="290" t="s">
        <v>10</v>
      </c>
      <c r="G465" s="17" t="s">
        <v>429</v>
      </c>
      <c r="H465" s="291">
        <v>43232</v>
      </c>
      <c r="I465" s="290" t="s">
        <v>524</v>
      </c>
      <c r="J465" s="290" t="s">
        <v>525</v>
      </c>
      <c r="K465" s="336"/>
    </row>
    <row r="466" spans="1:11" ht="30" customHeight="1" x14ac:dyDescent="0.2">
      <c r="A466" s="117">
        <v>27</v>
      </c>
      <c r="B466" s="167">
        <v>1136</v>
      </c>
      <c r="C466" s="18"/>
      <c r="D466" s="360" t="s">
        <v>1014</v>
      </c>
      <c r="E466" s="17">
        <v>3</v>
      </c>
      <c r="F466" s="290" t="s">
        <v>485</v>
      </c>
      <c r="G466" s="17" t="s">
        <v>425</v>
      </c>
      <c r="H466" s="291">
        <v>43268</v>
      </c>
      <c r="I466" s="290" t="s">
        <v>456</v>
      </c>
      <c r="J466" s="290" t="s">
        <v>449</v>
      </c>
      <c r="K466" s="336"/>
    </row>
    <row r="467" spans="1:11" ht="30" customHeight="1" x14ac:dyDescent="0.2">
      <c r="A467" s="117">
        <v>29</v>
      </c>
      <c r="B467" s="167">
        <v>1133</v>
      </c>
      <c r="C467" s="18"/>
      <c r="D467" s="360" t="s">
        <v>1015</v>
      </c>
      <c r="E467" s="17">
        <v>2</v>
      </c>
      <c r="F467" s="290" t="s">
        <v>455</v>
      </c>
      <c r="G467" s="17" t="s">
        <v>429</v>
      </c>
      <c r="H467" s="291">
        <v>43324</v>
      </c>
      <c r="I467" s="290" t="s">
        <v>558</v>
      </c>
      <c r="J467" s="290" t="s">
        <v>442</v>
      </c>
      <c r="K467" s="336"/>
    </row>
    <row r="468" spans="1:11" ht="30" customHeight="1" thickBot="1" x14ac:dyDescent="0.25">
      <c r="A468" s="120">
        <v>30</v>
      </c>
      <c r="B468" s="170">
        <v>1131</v>
      </c>
      <c r="C468" s="27"/>
      <c r="D468" s="363" t="s">
        <v>1016</v>
      </c>
      <c r="E468" s="28">
        <v>3</v>
      </c>
      <c r="F468" s="301" t="s">
        <v>10</v>
      </c>
      <c r="G468" s="28" t="s">
        <v>429</v>
      </c>
      <c r="H468" s="302">
        <v>43400</v>
      </c>
      <c r="I468" s="301" t="s">
        <v>601</v>
      </c>
      <c r="J468" s="301" t="s">
        <v>442</v>
      </c>
      <c r="K468" s="339"/>
    </row>
    <row r="469" spans="1:11" ht="30" customHeight="1" x14ac:dyDescent="0.2">
      <c r="A469" s="333" t="s">
        <v>64</v>
      </c>
      <c r="B469" s="37" t="s">
        <v>61</v>
      </c>
      <c r="C469" s="35"/>
      <c r="D469" s="358"/>
      <c r="E469" s="4"/>
      <c r="F469" s="305"/>
      <c r="G469" s="4"/>
      <c r="H469" s="306"/>
      <c r="I469" s="305"/>
      <c r="J469" s="307"/>
      <c r="K469" s="307"/>
    </row>
    <row r="470" spans="1:11" ht="30" customHeight="1" thickBot="1" x14ac:dyDescent="0.25">
      <c r="A470" s="4"/>
      <c r="B470" s="6"/>
      <c r="C470" s="5"/>
      <c r="D470" s="358"/>
      <c r="E470" s="4"/>
      <c r="F470" s="305"/>
      <c r="G470" s="4"/>
      <c r="H470" s="306"/>
      <c r="I470" s="305"/>
      <c r="J470" s="307"/>
      <c r="K470" s="307"/>
    </row>
    <row r="471" spans="1:11" ht="30" customHeight="1" thickBot="1" x14ac:dyDescent="0.25">
      <c r="A471" s="30" t="s">
        <v>14</v>
      </c>
      <c r="B471" s="31" t="s">
        <v>15</v>
      </c>
      <c r="C471" s="32"/>
      <c r="D471" s="31" t="s">
        <v>102</v>
      </c>
      <c r="E471" s="31" t="s">
        <v>17</v>
      </c>
      <c r="F471" s="33" t="s">
        <v>18</v>
      </c>
      <c r="G471" s="31" t="s">
        <v>19</v>
      </c>
      <c r="H471" s="334" t="s">
        <v>20</v>
      </c>
      <c r="I471" s="33" t="s">
        <v>21</v>
      </c>
      <c r="J471" s="33" t="s">
        <v>22</v>
      </c>
      <c r="K471" s="34" t="s">
        <v>23</v>
      </c>
    </row>
    <row r="472" spans="1:11" ht="30" customHeight="1" thickTop="1" x14ac:dyDescent="0.2">
      <c r="A472" s="117">
        <v>1</v>
      </c>
      <c r="B472" s="166">
        <v>4598</v>
      </c>
      <c r="C472" s="15"/>
      <c r="D472" s="359" t="s">
        <v>979</v>
      </c>
      <c r="E472" s="14">
        <v>3</v>
      </c>
      <c r="F472" s="287" t="s">
        <v>494</v>
      </c>
      <c r="G472" s="14" t="s">
        <v>221</v>
      </c>
      <c r="H472" s="288">
        <v>43212</v>
      </c>
      <c r="I472" s="287" t="s">
        <v>1018</v>
      </c>
      <c r="J472" s="96" t="s">
        <v>26</v>
      </c>
      <c r="K472" s="141"/>
    </row>
    <row r="473" spans="1:11" ht="30" customHeight="1" x14ac:dyDescent="0.2">
      <c r="A473" s="117">
        <v>2</v>
      </c>
      <c r="B473" s="167">
        <v>4549</v>
      </c>
      <c r="C473" s="18"/>
      <c r="D473" s="360" t="s">
        <v>1019</v>
      </c>
      <c r="E473" s="17">
        <v>3</v>
      </c>
      <c r="F473" s="290" t="s">
        <v>610</v>
      </c>
      <c r="G473" s="17" t="s">
        <v>425</v>
      </c>
      <c r="H473" s="291">
        <v>43392</v>
      </c>
      <c r="I473" s="290" t="s">
        <v>1020</v>
      </c>
      <c r="J473" s="290" t="s">
        <v>555</v>
      </c>
      <c r="K473" s="336"/>
    </row>
    <row r="474" spans="1:11" ht="30" customHeight="1" x14ac:dyDescent="0.2">
      <c r="A474" s="117">
        <v>3</v>
      </c>
      <c r="B474" s="167">
        <v>4168</v>
      </c>
      <c r="C474" s="18"/>
      <c r="D474" s="360" t="s">
        <v>1021</v>
      </c>
      <c r="E474" s="17">
        <v>3</v>
      </c>
      <c r="F474" s="290" t="s">
        <v>957</v>
      </c>
      <c r="G474" s="17" t="s">
        <v>447</v>
      </c>
      <c r="H474" s="291">
        <v>43252</v>
      </c>
      <c r="I474" s="113" t="s">
        <v>513</v>
      </c>
      <c r="J474" s="113" t="s">
        <v>449</v>
      </c>
      <c r="K474" s="336"/>
    </row>
    <row r="475" spans="1:11" ht="30" customHeight="1" x14ac:dyDescent="0.2">
      <c r="A475" s="117">
        <v>4</v>
      </c>
      <c r="B475" s="167">
        <v>4137</v>
      </c>
      <c r="C475" s="18"/>
      <c r="D475" s="360" t="s">
        <v>1022</v>
      </c>
      <c r="E475" s="17">
        <v>3</v>
      </c>
      <c r="F475" s="290" t="s">
        <v>466</v>
      </c>
      <c r="G475" s="17" t="s">
        <v>429</v>
      </c>
      <c r="H475" s="291">
        <v>43266</v>
      </c>
      <c r="I475" s="290" t="s">
        <v>456</v>
      </c>
      <c r="J475" s="290" t="s">
        <v>449</v>
      </c>
      <c r="K475" s="336"/>
    </row>
    <row r="476" spans="1:11" ht="30" customHeight="1" thickBot="1" x14ac:dyDescent="0.25">
      <c r="A476" s="118">
        <v>5</v>
      </c>
      <c r="B476" s="168">
        <v>4125</v>
      </c>
      <c r="C476" s="20" t="s">
        <v>571</v>
      </c>
      <c r="D476" s="361" t="s">
        <v>1023</v>
      </c>
      <c r="E476" s="21">
        <v>3</v>
      </c>
      <c r="F476" s="293" t="s">
        <v>1024</v>
      </c>
      <c r="G476" s="21" t="s">
        <v>208</v>
      </c>
      <c r="H476" s="294">
        <v>43224</v>
      </c>
      <c r="I476" s="293" t="s">
        <v>1025</v>
      </c>
      <c r="J476" s="293" t="s">
        <v>624</v>
      </c>
      <c r="K476" s="337"/>
    </row>
    <row r="477" spans="1:11" ht="30" customHeight="1" x14ac:dyDescent="0.2">
      <c r="A477" s="119">
        <v>6</v>
      </c>
      <c r="B477" s="169">
        <v>4039</v>
      </c>
      <c r="C477" s="24"/>
      <c r="D477" s="362" t="s">
        <v>976</v>
      </c>
      <c r="E477" s="23">
        <v>1</v>
      </c>
      <c r="F477" s="297" t="s">
        <v>656</v>
      </c>
      <c r="G477" s="23" t="s">
        <v>429</v>
      </c>
      <c r="H477" s="298">
        <v>43326</v>
      </c>
      <c r="I477" s="297" t="s">
        <v>558</v>
      </c>
      <c r="J477" s="297" t="s">
        <v>442</v>
      </c>
      <c r="K477" s="338"/>
    </row>
    <row r="478" spans="1:11" ht="30" customHeight="1" x14ac:dyDescent="0.2">
      <c r="A478" s="117">
        <v>7</v>
      </c>
      <c r="B478" s="167">
        <v>4017</v>
      </c>
      <c r="C478" s="18"/>
      <c r="D478" s="360" t="s">
        <v>1026</v>
      </c>
      <c r="E478" s="17">
        <v>1</v>
      </c>
      <c r="F478" s="113" t="s">
        <v>656</v>
      </c>
      <c r="G478" s="17" t="s">
        <v>429</v>
      </c>
      <c r="H478" s="291">
        <v>43224</v>
      </c>
      <c r="I478" s="290" t="s">
        <v>886</v>
      </c>
      <c r="J478" s="290" t="s">
        <v>442</v>
      </c>
      <c r="K478" s="336"/>
    </row>
    <row r="479" spans="1:11" ht="30" customHeight="1" x14ac:dyDescent="0.2">
      <c r="A479" s="117">
        <v>8</v>
      </c>
      <c r="B479" s="167">
        <v>4004</v>
      </c>
      <c r="C479" s="25"/>
      <c r="D479" s="360" t="s">
        <v>1027</v>
      </c>
      <c r="E479" s="17">
        <v>3</v>
      </c>
      <c r="F479" s="290" t="s">
        <v>440</v>
      </c>
      <c r="G479" s="17" t="s">
        <v>429</v>
      </c>
      <c r="H479" s="291">
        <v>43205</v>
      </c>
      <c r="I479" s="290" t="s">
        <v>1028</v>
      </c>
      <c r="J479" s="290" t="s">
        <v>1029</v>
      </c>
      <c r="K479" s="336"/>
    </row>
    <row r="480" spans="1:11" ht="30" customHeight="1" x14ac:dyDescent="0.2">
      <c r="A480" s="117">
        <v>9</v>
      </c>
      <c r="B480" s="167">
        <v>3996</v>
      </c>
      <c r="C480" s="18"/>
      <c r="D480" s="364" t="s">
        <v>2252</v>
      </c>
      <c r="E480" s="17">
        <v>1</v>
      </c>
      <c r="F480" s="290" t="s">
        <v>67</v>
      </c>
      <c r="G480" s="17" t="s">
        <v>221</v>
      </c>
      <c r="H480" s="291">
        <v>43333</v>
      </c>
      <c r="I480" s="290" t="s">
        <v>578</v>
      </c>
      <c r="J480" s="290" t="s">
        <v>26</v>
      </c>
      <c r="K480" s="336"/>
    </row>
    <row r="481" spans="1:11" ht="30" customHeight="1" thickBot="1" x14ac:dyDescent="0.25">
      <c r="A481" s="120">
        <v>10</v>
      </c>
      <c r="B481" s="170">
        <v>3993</v>
      </c>
      <c r="C481" s="27"/>
      <c r="D481" s="363" t="s">
        <v>1030</v>
      </c>
      <c r="E481" s="28">
        <v>3</v>
      </c>
      <c r="F481" s="301" t="s">
        <v>485</v>
      </c>
      <c r="G481" s="28" t="s">
        <v>425</v>
      </c>
      <c r="H481" s="302">
        <v>43240</v>
      </c>
      <c r="I481" s="301" t="s">
        <v>476</v>
      </c>
      <c r="J481" s="268" t="s">
        <v>427</v>
      </c>
      <c r="K481" s="339"/>
    </row>
    <row r="482" spans="1:11" ht="30" customHeight="1" x14ac:dyDescent="0.2">
      <c r="A482" s="117">
        <v>11</v>
      </c>
      <c r="B482" s="166">
        <v>3976</v>
      </c>
      <c r="C482" s="29"/>
      <c r="D482" s="359" t="s">
        <v>1031</v>
      </c>
      <c r="E482" s="14">
        <v>2</v>
      </c>
      <c r="F482" s="287" t="s">
        <v>10</v>
      </c>
      <c r="G482" s="14" t="s">
        <v>429</v>
      </c>
      <c r="H482" s="288">
        <v>43394</v>
      </c>
      <c r="I482" s="287" t="s">
        <v>741</v>
      </c>
      <c r="J482" s="287" t="s">
        <v>555</v>
      </c>
      <c r="K482" s="340"/>
    </row>
    <row r="483" spans="1:11" ht="30" customHeight="1" x14ac:dyDescent="0.2">
      <c r="A483" s="117">
        <v>12</v>
      </c>
      <c r="B483" s="167">
        <v>3941</v>
      </c>
      <c r="C483" s="18"/>
      <c r="D483" s="364" t="s">
        <v>2251</v>
      </c>
      <c r="E483" s="17">
        <v>3</v>
      </c>
      <c r="F483" s="290" t="s">
        <v>1007</v>
      </c>
      <c r="G483" s="17" t="s">
        <v>221</v>
      </c>
      <c r="H483" s="291">
        <v>43344</v>
      </c>
      <c r="I483" s="113" t="s">
        <v>629</v>
      </c>
      <c r="J483" s="290" t="s">
        <v>630</v>
      </c>
      <c r="K483" s="336"/>
    </row>
    <row r="484" spans="1:11" ht="30" customHeight="1" x14ac:dyDescent="0.2">
      <c r="A484" s="117">
        <v>13</v>
      </c>
      <c r="B484" s="167">
        <v>3890</v>
      </c>
      <c r="C484" s="25"/>
      <c r="D484" s="360" t="s">
        <v>994</v>
      </c>
      <c r="E484" s="17">
        <v>1</v>
      </c>
      <c r="F484" s="290" t="s">
        <v>494</v>
      </c>
      <c r="G484" s="17" t="s">
        <v>221</v>
      </c>
      <c r="H484" s="291">
        <v>43333</v>
      </c>
      <c r="I484" s="290" t="s">
        <v>578</v>
      </c>
      <c r="J484" s="290" t="s">
        <v>26</v>
      </c>
      <c r="K484" s="336"/>
    </row>
    <row r="485" spans="1:11" ht="30" customHeight="1" x14ac:dyDescent="0.2">
      <c r="A485" s="117">
        <v>14</v>
      </c>
      <c r="B485" s="167">
        <v>3886</v>
      </c>
      <c r="C485" s="25" t="s">
        <v>571</v>
      </c>
      <c r="D485" s="360" t="s">
        <v>1032</v>
      </c>
      <c r="E485" s="17">
        <v>2</v>
      </c>
      <c r="F485" s="290" t="s">
        <v>1033</v>
      </c>
      <c r="G485" s="17" t="s">
        <v>208</v>
      </c>
      <c r="H485" s="291">
        <v>43224</v>
      </c>
      <c r="I485" s="290" t="s">
        <v>1025</v>
      </c>
      <c r="J485" s="290" t="s">
        <v>624</v>
      </c>
      <c r="K485" s="336"/>
    </row>
    <row r="486" spans="1:11" ht="30" customHeight="1" thickBot="1" x14ac:dyDescent="0.25">
      <c r="A486" s="118">
        <v>15</v>
      </c>
      <c r="B486" s="168">
        <v>3863</v>
      </c>
      <c r="C486" s="20"/>
      <c r="D486" s="361" t="s">
        <v>1013</v>
      </c>
      <c r="E486" s="21">
        <v>3</v>
      </c>
      <c r="F486" s="293" t="s">
        <v>10</v>
      </c>
      <c r="G486" s="21" t="s">
        <v>429</v>
      </c>
      <c r="H486" s="294">
        <v>43246</v>
      </c>
      <c r="I486" s="293" t="s">
        <v>441</v>
      </c>
      <c r="J486" s="293" t="s">
        <v>442</v>
      </c>
      <c r="K486" s="337"/>
    </row>
    <row r="487" spans="1:11" ht="30" customHeight="1" x14ac:dyDescent="0.2">
      <c r="A487" s="119">
        <v>16</v>
      </c>
      <c r="B487" s="169">
        <v>3855</v>
      </c>
      <c r="C487" s="24"/>
      <c r="D487" s="362" t="s">
        <v>975</v>
      </c>
      <c r="E487" s="23">
        <v>2</v>
      </c>
      <c r="F487" s="297" t="s">
        <v>24</v>
      </c>
      <c r="G487" s="23" t="s">
        <v>429</v>
      </c>
      <c r="H487" s="298">
        <v>43295</v>
      </c>
      <c r="I487" s="299" t="s">
        <v>1034</v>
      </c>
      <c r="J487" s="297" t="s">
        <v>468</v>
      </c>
      <c r="K487" s="338"/>
    </row>
    <row r="488" spans="1:11" ht="30" customHeight="1" x14ac:dyDescent="0.2">
      <c r="A488" s="117">
        <v>17</v>
      </c>
      <c r="B488" s="167">
        <v>3842</v>
      </c>
      <c r="C488" s="18"/>
      <c r="D488" s="360" t="s">
        <v>1035</v>
      </c>
      <c r="E488" s="17">
        <v>1</v>
      </c>
      <c r="F488" s="290" t="s">
        <v>455</v>
      </c>
      <c r="G488" s="17" t="s">
        <v>429</v>
      </c>
      <c r="H488" s="291">
        <v>43239</v>
      </c>
      <c r="I488" s="290" t="s">
        <v>1036</v>
      </c>
      <c r="J488" s="290" t="s">
        <v>1037</v>
      </c>
      <c r="K488" s="336"/>
    </row>
    <row r="489" spans="1:11" ht="30" customHeight="1" x14ac:dyDescent="0.2">
      <c r="A489" s="117">
        <v>18</v>
      </c>
      <c r="B489" s="167">
        <v>3825</v>
      </c>
      <c r="C489" s="18"/>
      <c r="D489" s="360" t="s">
        <v>1038</v>
      </c>
      <c r="E489" s="17">
        <v>2</v>
      </c>
      <c r="F489" s="290" t="s">
        <v>1039</v>
      </c>
      <c r="G489" s="17" t="s">
        <v>452</v>
      </c>
      <c r="H489" s="291">
        <v>43331</v>
      </c>
      <c r="I489" s="290" t="s">
        <v>521</v>
      </c>
      <c r="J489" s="290" t="s">
        <v>431</v>
      </c>
      <c r="K489" s="336"/>
    </row>
    <row r="490" spans="1:11" ht="30" customHeight="1" x14ac:dyDescent="0.2">
      <c r="A490" s="117">
        <v>19</v>
      </c>
      <c r="B490" s="167">
        <v>3808</v>
      </c>
      <c r="C490" s="18" t="s">
        <v>571</v>
      </c>
      <c r="D490" s="360" t="s">
        <v>982</v>
      </c>
      <c r="E490" s="17">
        <v>3</v>
      </c>
      <c r="F490" s="290" t="s">
        <v>983</v>
      </c>
      <c r="G490" s="17" t="s">
        <v>208</v>
      </c>
      <c r="H490" s="291">
        <v>43366</v>
      </c>
      <c r="I490" s="290" t="s">
        <v>1040</v>
      </c>
      <c r="J490" s="290" t="s">
        <v>624</v>
      </c>
      <c r="K490" s="336"/>
    </row>
    <row r="491" spans="1:11" ht="30" customHeight="1" thickBot="1" x14ac:dyDescent="0.25">
      <c r="A491" s="120">
        <v>20</v>
      </c>
      <c r="B491" s="170">
        <v>3787</v>
      </c>
      <c r="C491" s="27" t="s">
        <v>571</v>
      </c>
      <c r="D491" s="363" t="s">
        <v>1041</v>
      </c>
      <c r="E491" s="100" t="s">
        <v>2506</v>
      </c>
      <c r="F491" s="301" t="s">
        <v>1042</v>
      </c>
      <c r="G491" s="28" t="s">
        <v>447</v>
      </c>
      <c r="H491" s="302">
        <v>43148</v>
      </c>
      <c r="I491" s="301" t="s">
        <v>1043</v>
      </c>
      <c r="J491" s="301" t="s">
        <v>1044</v>
      </c>
      <c r="K491" s="339"/>
    </row>
    <row r="492" spans="1:11" ht="30" customHeight="1" x14ac:dyDescent="0.2">
      <c r="A492" s="117">
        <v>21</v>
      </c>
      <c r="B492" s="166">
        <v>3765</v>
      </c>
      <c r="C492" s="15"/>
      <c r="D492" s="359" t="s">
        <v>1045</v>
      </c>
      <c r="E492" s="14">
        <v>3</v>
      </c>
      <c r="F492" s="96" t="s">
        <v>656</v>
      </c>
      <c r="G492" s="14" t="s">
        <v>429</v>
      </c>
      <c r="H492" s="288">
        <v>43224</v>
      </c>
      <c r="I492" s="287" t="s">
        <v>886</v>
      </c>
      <c r="J492" s="287" t="s">
        <v>442</v>
      </c>
      <c r="K492" s="340"/>
    </row>
    <row r="493" spans="1:11" ht="30" customHeight="1" x14ac:dyDescent="0.2">
      <c r="A493" s="117">
        <v>22</v>
      </c>
      <c r="B493" s="167">
        <v>3730</v>
      </c>
      <c r="C493" s="18"/>
      <c r="D493" s="360" t="s">
        <v>1046</v>
      </c>
      <c r="E493" s="17">
        <v>1</v>
      </c>
      <c r="F493" s="290" t="s">
        <v>1047</v>
      </c>
      <c r="G493" s="17" t="s">
        <v>425</v>
      </c>
      <c r="H493" s="291">
        <v>43410</v>
      </c>
      <c r="I493" s="290" t="s">
        <v>444</v>
      </c>
      <c r="J493" s="290" t="s">
        <v>427</v>
      </c>
      <c r="K493" s="336"/>
    </row>
    <row r="494" spans="1:11" ht="30" customHeight="1" x14ac:dyDescent="0.2">
      <c r="A494" s="117">
        <v>23</v>
      </c>
      <c r="B494" s="167">
        <v>3713</v>
      </c>
      <c r="C494" s="25"/>
      <c r="D494" s="360" t="s">
        <v>1048</v>
      </c>
      <c r="E494" s="17">
        <v>2</v>
      </c>
      <c r="F494" s="113" t="s">
        <v>485</v>
      </c>
      <c r="G494" s="17" t="s">
        <v>425</v>
      </c>
      <c r="H494" s="291">
        <v>43334</v>
      </c>
      <c r="I494" s="290" t="s">
        <v>512</v>
      </c>
      <c r="J494" s="290" t="s">
        <v>427</v>
      </c>
      <c r="K494" s="336"/>
    </row>
    <row r="495" spans="1:11" ht="30" customHeight="1" x14ac:dyDescent="0.2">
      <c r="A495" s="117">
        <v>24</v>
      </c>
      <c r="B495" s="167">
        <v>3707</v>
      </c>
      <c r="C495" s="18"/>
      <c r="D495" s="360" t="s">
        <v>1004</v>
      </c>
      <c r="E495" s="17">
        <v>2</v>
      </c>
      <c r="F495" s="290" t="s">
        <v>498</v>
      </c>
      <c r="G495" s="17" t="s">
        <v>221</v>
      </c>
      <c r="H495" s="291">
        <v>43212</v>
      </c>
      <c r="I495" s="290" t="s">
        <v>1018</v>
      </c>
      <c r="J495" s="290" t="s">
        <v>26</v>
      </c>
      <c r="K495" s="336"/>
    </row>
    <row r="496" spans="1:11" ht="30" customHeight="1" thickBot="1" x14ac:dyDescent="0.25">
      <c r="A496" s="120">
        <v>25</v>
      </c>
      <c r="B496" s="170">
        <v>3690</v>
      </c>
      <c r="C496" s="27"/>
      <c r="D496" s="363" t="s">
        <v>1049</v>
      </c>
      <c r="E496" s="28">
        <v>1</v>
      </c>
      <c r="F496" s="301" t="s">
        <v>656</v>
      </c>
      <c r="G496" s="28" t="s">
        <v>429</v>
      </c>
      <c r="H496" s="302">
        <v>43297</v>
      </c>
      <c r="I496" s="268" t="s">
        <v>596</v>
      </c>
      <c r="J496" s="301" t="s">
        <v>442</v>
      </c>
      <c r="K496" s="339"/>
    </row>
    <row r="497" spans="1:11" ht="30" customHeight="1" x14ac:dyDescent="0.2">
      <c r="A497" s="117">
        <v>26</v>
      </c>
      <c r="B497" s="166">
        <v>3684</v>
      </c>
      <c r="C497" s="15"/>
      <c r="D497" s="359" t="s">
        <v>1050</v>
      </c>
      <c r="E497" s="14">
        <v>2</v>
      </c>
      <c r="F497" s="287" t="s">
        <v>525</v>
      </c>
      <c r="G497" s="14" t="s">
        <v>425</v>
      </c>
      <c r="H497" s="288">
        <v>43381</v>
      </c>
      <c r="I497" s="287" t="s">
        <v>474</v>
      </c>
      <c r="J497" s="287" t="s">
        <v>427</v>
      </c>
      <c r="K497" s="340"/>
    </row>
    <row r="498" spans="1:11" ht="30" customHeight="1" x14ac:dyDescent="0.2">
      <c r="A498" s="117">
        <v>27</v>
      </c>
      <c r="B498" s="167">
        <v>3676</v>
      </c>
      <c r="C498" s="18"/>
      <c r="D498" s="360" t="s">
        <v>998</v>
      </c>
      <c r="E498" s="17">
        <v>2</v>
      </c>
      <c r="F498" s="113" t="s">
        <v>999</v>
      </c>
      <c r="G498" s="17" t="s">
        <v>221</v>
      </c>
      <c r="H498" s="291">
        <v>43365</v>
      </c>
      <c r="I498" s="113" t="s">
        <v>1051</v>
      </c>
      <c r="J498" s="290" t="s">
        <v>782</v>
      </c>
      <c r="K498" s="336"/>
    </row>
    <row r="499" spans="1:11" ht="30" customHeight="1" x14ac:dyDescent="0.2">
      <c r="A499" s="117">
        <v>28</v>
      </c>
      <c r="B499" s="167">
        <v>3667</v>
      </c>
      <c r="C499" s="18"/>
      <c r="D499" s="360" t="s">
        <v>1016</v>
      </c>
      <c r="E499" s="17">
        <v>3</v>
      </c>
      <c r="F499" s="290" t="s">
        <v>10</v>
      </c>
      <c r="G499" s="17" t="s">
        <v>429</v>
      </c>
      <c r="H499" s="291">
        <v>43407</v>
      </c>
      <c r="I499" s="290" t="s">
        <v>430</v>
      </c>
      <c r="J499" s="290" t="s">
        <v>431</v>
      </c>
      <c r="K499" s="336"/>
    </row>
    <row r="500" spans="1:11" ht="30" customHeight="1" x14ac:dyDescent="0.2">
      <c r="A500" s="117">
        <v>29</v>
      </c>
      <c r="B500" s="167">
        <v>3661</v>
      </c>
      <c r="C500" s="18"/>
      <c r="D500" s="360" t="s">
        <v>1052</v>
      </c>
      <c r="E500" s="17">
        <v>2</v>
      </c>
      <c r="F500" s="290" t="s">
        <v>451</v>
      </c>
      <c r="G500" s="17" t="s">
        <v>452</v>
      </c>
      <c r="H500" s="291">
        <v>43407</v>
      </c>
      <c r="I500" s="290" t="s">
        <v>966</v>
      </c>
      <c r="J500" s="290" t="s">
        <v>431</v>
      </c>
      <c r="K500" s="336"/>
    </row>
    <row r="501" spans="1:11" ht="30" customHeight="1" thickBot="1" x14ac:dyDescent="0.25">
      <c r="A501" s="120">
        <v>30</v>
      </c>
      <c r="B501" s="170">
        <v>3651</v>
      </c>
      <c r="C501" s="27"/>
      <c r="D501" s="363" t="s">
        <v>1053</v>
      </c>
      <c r="E501" s="28">
        <v>1</v>
      </c>
      <c r="F501" s="301" t="s">
        <v>1054</v>
      </c>
      <c r="G501" s="28" t="s">
        <v>452</v>
      </c>
      <c r="H501" s="302">
        <v>43359</v>
      </c>
      <c r="I501" s="301" t="s">
        <v>729</v>
      </c>
      <c r="J501" s="301" t="s">
        <v>431</v>
      </c>
      <c r="K501" s="339"/>
    </row>
    <row r="502" spans="1:11" ht="30" customHeight="1" x14ac:dyDescent="0.2">
      <c r="A502" s="333" t="s">
        <v>64</v>
      </c>
      <c r="B502" s="37" t="s">
        <v>211</v>
      </c>
      <c r="C502" s="5"/>
      <c r="D502" s="358"/>
      <c r="E502" s="4"/>
      <c r="F502" s="305"/>
      <c r="G502" s="4"/>
      <c r="H502" s="306"/>
      <c r="I502" s="305"/>
      <c r="J502" s="307"/>
      <c r="K502" s="307"/>
    </row>
    <row r="503" spans="1:11" ht="30" customHeight="1" thickBot="1" x14ac:dyDescent="0.25">
      <c r="A503" s="4"/>
      <c r="B503" s="6"/>
      <c r="C503" s="5"/>
      <c r="D503" s="358"/>
      <c r="E503" s="4"/>
      <c r="F503" s="305"/>
      <c r="G503" s="4"/>
      <c r="H503" s="306"/>
      <c r="I503" s="305"/>
      <c r="J503" s="307"/>
      <c r="K503" s="307"/>
    </row>
    <row r="504" spans="1:11" ht="30" customHeight="1" thickBot="1" x14ac:dyDescent="0.25">
      <c r="A504" s="30" t="s">
        <v>14</v>
      </c>
      <c r="B504" s="31" t="s">
        <v>15</v>
      </c>
      <c r="C504" s="32"/>
      <c r="D504" s="31" t="s">
        <v>102</v>
      </c>
      <c r="E504" s="31" t="s">
        <v>17</v>
      </c>
      <c r="F504" s="33" t="s">
        <v>18</v>
      </c>
      <c r="G504" s="31" t="s">
        <v>19</v>
      </c>
      <c r="H504" s="334" t="s">
        <v>20</v>
      </c>
      <c r="I504" s="33" t="s">
        <v>21</v>
      </c>
      <c r="J504" s="33" t="s">
        <v>22</v>
      </c>
      <c r="K504" s="34" t="s">
        <v>23</v>
      </c>
    </row>
    <row r="505" spans="1:11" ht="30" customHeight="1" thickTop="1" x14ac:dyDescent="0.2">
      <c r="A505" s="117">
        <v>1</v>
      </c>
      <c r="B505" s="166">
        <v>5301</v>
      </c>
      <c r="C505" s="15"/>
      <c r="D505" s="359" t="s">
        <v>1055</v>
      </c>
      <c r="E505" s="14">
        <v>3</v>
      </c>
      <c r="F505" s="287" t="s">
        <v>528</v>
      </c>
      <c r="G505" s="14" t="s">
        <v>429</v>
      </c>
      <c r="H505" s="288">
        <v>43317</v>
      </c>
      <c r="I505" s="287" t="s">
        <v>721</v>
      </c>
      <c r="J505" s="287" t="s">
        <v>722</v>
      </c>
      <c r="K505" s="140"/>
    </row>
    <row r="506" spans="1:11" ht="30" customHeight="1" x14ac:dyDescent="0.2">
      <c r="A506" s="117">
        <v>2</v>
      </c>
      <c r="B506" s="167">
        <v>5196</v>
      </c>
      <c r="C506" s="18"/>
      <c r="D506" s="360" t="s">
        <v>1009</v>
      </c>
      <c r="E506" s="17">
        <v>3</v>
      </c>
      <c r="F506" s="290" t="s">
        <v>656</v>
      </c>
      <c r="G506" s="17" t="s">
        <v>429</v>
      </c>
      <c r="H506" s="291">
        <v>43245</v>
      </c>
      <c r="I506" s="290" t="s">
        <v>441</v>
      </c>
      <c r="J506" s="113" t="s">
        <v>442</v>
      </c>
      <c r="K506" s="340"/>
    </row>
    <row r="507" spans="1:11" ht="30" customHeight="1" x14ac:dyDescent="0.2">
      <c r="A507" s="117">
        <v>3</v>
      </c>
      <c r="B507" s="167">
        <v>5108</v>
      </c>
      <c r="C507" s="18"/>
      <c r="D507" s="360" t="s">
        <v>1056</v>
      </c>
      <c r="E507" s="17">
        <v>2</v>
      </c>
      <c r="F507" s="290" t="s">
        <v>451</v>
      </c>
      <c r="G507" s="17" t="s">
        <v>452</v>
      </c>
      <c r="H507" s="291">
        <v>43253</v>
      </c>
      <c r="I507" s="113" t="s">
        <v>706</v>
      </c>
      <c r="J507" s="290" t="s">
        <v>431</v>
      </c>
      <c r="K507" s="336"/>
    </row>
    <row r="508" spans="1:11" ht="30" customHeight="1" x14ac:dyDescent="0.2">
      <c r="A508" s="117">
        <v>4</v>
      </c>
      <c r="B508" s="167">
        <v>5067</v>
      </c>
      <c r="C508" s="18"/>
      <c r="D508" s="360" t="s">
        <v>1057</v>
      </c>
      <c r="E508" s="17">
        <v>3</v>
      </c>
      <c r="F508" s="290" t="s">
        <v>610</v>
      </c>
      <c r="G508" s="17" t="s">
        <v>425</v>
      </c>
      <c r="H508" s="291">
        <v>43252</v>
      </c>
      <c r="I508" s="290" t="s">
        <v>529</v>
      </c>
      <c r="J508" s="290" t="s">
        <v>427</v>
      </c>
      <c r="K508" s="336"/>
    </row>
    <row r="509" spans="1:11" ht="30" customHeight="1" thickBot="1" x14ac:dyDescent="0.25">
      <c r="A509" s="118">
        <v>5</v>
      </c>
      <c r="B509" s="168">
        <v>4834</v>
      </c>
      <c r="C509" s="20"/>
      <c r="D509" s="361" t="s">
        <v>1058</v>
      </c>
      <c r="E509" s="21">
        <v>3</v>
      </c>
      <c r="F509" s="293" t="s">
        <v>494</v>
      </c>
      <c r="G509" s="21" t="s">
        <v>221</v>
      </c>
      <c r="H509" s="294">
        <v>43366</v>
      </c>
      <c r="I509" s="295" t="s">
        <v>1059</v>
      </c>
      <c r="J509" s="293" t="s">
        <v>1060</v>
      </c>
      <c r="K509" s="337"/>
    </row>
    <row r="510" spans="1:11" ht="30" customHeight="1" x14ac:dyDescent="0.2">
      <c r="A510" s="119">
        <v>6</v>
      </c>
      <c r="B510" s="169">
        <v>4802</v>
      </c>
      <c r="C510" s="24"/>
      <c r="D510" s="362" t="s">
        <v>979</v>
      </c>
      <c r="E510" s="23">
        <v>3</v>
      </c>
      <c r="F510" s="297" t="s">
        <v>494</v>
      </c>
      <c r="G510" s="23" t="s">
        <v>221</v>
      </c>
      <c r="H510" s="298">
        <v>43267</v>
      </c>
      <c r="I510" s="297" t="s">
        <v>437</v>
      </c>
      <c r="J510" s="297" t="s">
        <v>438</v>
      </c>
      <c r="K510" s="338"/>
    </row>
    <row r="511" spans="1:11" ht="30" customHeight="1" x14ac:dyDescent="0.2">
      <c r="A511" s="117">
        <v>7</v>
      </c>
      <c r="B511" s="167">
        <v>4791</v>
      </c>
      <c r="C511" s="18"/>
      <c r="D511" s="360" t="s">
        <v>1061</v>
      </c>
      <c r="E511" s="17">
        <v>3</v>
      </c>
      <c r="F511" s="290" t="s">
        <v>525</v>
      </c>
      <c r="G511" s="17" t="s">
        <v>425</v>
      </c>
      <c r="H511" s="291">
        <v>43267</v>
      </c>
      <c r="I511" s="290" t="s">
        <v>456</v>
      </c>
      <c r="J511" s="290" t="s">
        <v>449</v>
      </c>
      <c r="K511" s="336"/>
    </row>
    <row r="512" spans="1:11" ht="30" customHeight="1" x14ac:dyDescent="0.2">
      <c r="A512" s="117">
        <v>8</v>
      </c>
      <c r="B512" s="167">
        <v>4716</v>
      </c>
      <c r="C512" s="25"/>
      <c r="D512" s="360" t="s">
        <v>1062</v>
      </c>
      <c r="E512" s="17">
        <v>2</v>
      </c>
      <c r="F512" s="290" t="s">
        <v>67</v>
      </c>
      <c r="G512" s="17" t="s">
        <v>221</v>
      </c>
      <c r="H512" s="291">
        <v>43245</v>
      </c>
      <c r="I512" s="290" t="s">
        <v>522</v>
      </c>
      <c r="J512" s="290" t="s">
        <v>26</v>
      </c>
      <c r="K512" s="336"/>
    </row>
    <row r="513" spans="1:11" ht="30" customHeight="1" x14ac:dyDescent="0.2">
      <c r="A513" s="117">
        <v>9</v>
      </c>
      <c r="B513" s="167">
        <v>4705</v>
      </c>
      <c r="C513" s="18"/>
      <c r="D513" s="360" t="s">
        <v>853</v>
      </c>
      <c r="E513" s="17">
        <v>3</v>
      </c>
      <c r="F513" s="290" t="s">
        <v>451</v>
      </c>
      <c r="G513" s="17" t="s">
        <v>452</v>
      </c>
      <c r="H513" s="291">
        <v>43225</v>
      </c>
      <c r="I513" s="290" t="s">
        <v>453</v>
      </c>
      <c r="J513" s="290" t="s">
        <v>431</v>
      </c>
      <c r="K513" s="336"/>
    </row>
    <row r="514" spans="1:11" ht="30" customHeight="1" thickBot="1" x14ac:dyDescent="0.25">
      <c r="A514" s="120">
        <v>10</v>
      </c>
      <c r="B514" s="170">
        <v>4643</v>
      </c>
      <c r="C514" s="27"/>
      <c r="D514" s="363" t="s">
        <v>1050</v>
      </c>
      <c r="E514" s="28">
        <v>2</v>
      </c>
      <c r="F514" s="301" t="s">
        <v>525</v>
      </c>
      <c r="G514" s="28" t="s">
        <v>425</v>
      </c>
      <c r="H514" s="302">
        <v>43410</v>
      </c>
      <c r="I514" s="301" t="s">
        <v>444</v>
      </c>
      <c r="J514" s="301" t="s">
        <v>427</v>
      </c>
      <c r="K514" s="339"/>
    </row>
    <row r="515" spans="1:11" ht="30" customHeight="1" x14ac:dyDescent="0.2">
      <c r="A515" s="117">
        <v>11</v>
      </c>
      <c r="B515" s="166">
        <v>4601</v>
      </c>
      <c r="C515" s="29"/>
      <c r="D515" s="359" t="s">
        <v>1063</v>
      </c>
      <c r="E515" s="14">
        <v>2</v>
      </c>
      <c r="F515" s="287" t="s">
        <v>455</v>
      </c>
      <c r="G515" s="14" t="s">
        <v>429</v>
      </c>
      <c r="H515" s="288">
        <v>43400</v>
      </c>
      <c r="I515" s="287" t="s">
        <v>601</v>
      </c>
      <c r="J515" s="287" t="s">
        <v>442</v>
      </c>
      <c r="K515" s="340"/>
    </row>
    <row r="516" spans="1:11" ht="30" customHeight="1" x14ac:dyDescent="0.2">
      <c r="A516" s="117">
        <v>12</v>
      </c>
      <c r="B516" s="167">
        <v>4519</v>
      </c>
      <c r="C516" s="18"/>
      <c r="D516" s="360" t="s">
        <v>988</v>
      </c>
      <c r="E516" s="17">
        <v>3</v>
      </c>
      <c r="F516" s="290" t="s">
        <v>774</v>
      </c>
      <c r="G516" s="17" t="s">
        <v>429</v>
      </c>
      <c r="H516" s="291">
        <v>43219</v>
      </c>
      <c r="I516" s="290" t="s">
        <v>483</v>
      </c>
      <c r="J516" s="290" t="s">
        <v>442</v>
      </c>
      <c r="K516" s="336"/>
    </row>
    <row r="517" spans="1:11" ht="30" customHeight="1" x14ac:dyDescent="0.2">
      <c r="A517" s="117">
        <v>13</v>
      </c>
      <c r="B517" s="167">
        <v>4513</v>
      </c>
      <c r="C517" s="25" t="s">
        <v>571</v>
      </c>
      <c r="D517" s="360" t="s">
        <v>1041</v>
      </c>
      <c r="E517" s="17">
        <v>3</v>
      </c>
      <c r="F517" s="290" t="s">
        <v>1042</v>
      </c>
      <c r="G517" s="17" t="s">
        <v>447</v>
      </c>
      <c r="H517" s="291">
        <v>43345</v>
      </c>
      <c r="I517" s="290" t="s">
        <v>511</v>
      </c>
      <c r="J517" s="113" t="s">
        <v>427</v>
      </c>
      <c r="K517" s="336"/>
    </row>
    <row r="518" spans="1:11" ht="30" customHeight="1" x14ac:dyDescent="0.2">
      <c r="A518" s="117">
        <v>14</v>
      </c>
      <c r="B518" s="167">
        <v>4485</v>
      </c>
      <c r="C518" s="25"/>
      <c r="D518" s="360" t="s">
        <v>1064</v>
      </c>
      <c r="E518" s="99" t="s">
        <v>2513</v>
      </c>
      <c r="F518" s="290" t="s">
        <v>774</v>
      </c>
      <c r="G518" s="17" t="s">
        <v>429</v>
      </c>
      <c r="H518" s="291">
        <v>43184</v>
      </c>
      <c r="I518" s="290" t="s">
        <v>1065</v>
      </c>
      <c r="J518" s="290" t="s">
        <v>686</v>
      </c>
      <c r="K518" s="336"/>
    </row>
    <row r="519" spans="1:11" ht="30" customHeight="1" thickBot="1" x14ac:dyDescent="0.25">
      <c r="A519" s="118">
        <v>15</v>
      </c>
      <c r="B519" s="168">
        <v>4438</v>
      </c>
      <c r="C519" s="20"/>
      <c r="D519" s="361" t="s">
        <v>1019</v>
      </c>
      <c r="E519" s="21">
        <v>3</v>
      </c>
      <c r="F519" s="293" t="s">
        <v>610</v>
      </c>
      <c r="G519" s="21" t="s">
        <v>425</v>
      </c>
      <c r="H519" s="294">
        <v>43212</v>
      </c>
      <c r="I519" s="293" t="s">
        <v>800</v>
      </c>
      <c r="J519" s="293" t="s">
        <v>427</v>
      </c>
      <c r="K519" s="337"/>
    </row>
    <row r="520" spans="1:11" ht="30" customHeight="1" x14ac:dyDescent="0.2">
      <c r="A520" s="119">
        <v>16</v>
      </c>
      <c r="B520" s="169">
        <v>4420</v>
      </c>
      <c r="C520" s="24"/>
      <c r="D520" s="362" t="s">
        <v>1066</v>
      </c>
      <c r="E520" s="23">
        <v>3</v>
      </c>
      <c r="F520" s="297" t="s">
        <v>688</v>
      </c>
      <c r="G520" s="23" t="s">
        <v>425</v>
      </c>
      <c r="H520" s="298">
        <v>43225</v>
      </c>
      <c r="I520" s="297" t="s">
        <v>1067</v>
      </c>
      <c r="J520" s="297" t="s">
        <v>427</v>
      </c>
      <c r="K520" s="338"/>
    </row>
    <row r="521" spans="1:11" ht="30" customHeight="1" x14ac:dyDescent="0.2">
      <c r="A521" s="117">
        <v>17</v>
      </c>
      <c r="B521" s="167">
        <v>4414</v>
      </c>
      <c r="C521" s="18"/>
      <c r="D521" s="360" t="s">
        <v>1068</v>
      </c>
      <c r="E521" s="17">
        <v>1</v>
      </c>
      <c r="F521" s="290" t="s">
        <v>67</v>
      </c>
      <c r="G521" s="17" t="s">
        <v>221</v>
      </c>
      <c r="H521" s="291">
        <v>43334</v>
      </c>
      <c r="I521" s="290" t="s">
        <v>578</v>
      </c>
      <c r="J521" s="290" t="s">
        <v>26</v>
      </c>
      <c r="K521" s="336"/>
    </row>
    <row r="522" spans="1:11" ht="30" customHeight="1" x14ac:dyDescent="0.2">
      <c r="A522" s="117">
        <v>18</v>
      </c>
      <c r="B522" s="167">
        <v>4402</v>
      </c>
      <c r="C522" s="18"/>
      <c r="D522" s="360" t="s">
        <v>1069</v>
      </c>
      <c r="E522" s="17">
        <v>2</v>
      </c>
      <c r="F522" s="290" t="s">
        <v>1070</v>
      </c>
      <c r="G522" s="17" t="s">
        <v>221</v>
      </c>
      <c r="H522" s="291">
        <v>43303</v>
      </c>
      <c r="I522" s="290" t="s">
        <v>1071</v>
      </c>
      <c r="J522" s="290" t="s">
        <v>693</v>
      </c>
      <c r="K522" s="336"/>
    </row>
    <row r="523" spans="1:11" ht="30" customHeight="1" x14ac:dyDescent="0.2">
      <c r="A523" s="117">
        <v>19</v>
      </c>
      <c r="B523" s="167">
        <v>4345</v>
      </c>
      <c r="C523" s="18"/>
      <c r="D523" s="360" t="s">
        <v>1072</v>
      </c>
      <c r="E523" s="17">
        <v>2</v>
      </c>
      <c r="F523" s="290" t="s">
        <v>688</v>
      </c>
      <c r="G523" s="17" t="s">
        <v>425</v>
      </c>
      <c r="H523" s="291">
        <v>43334</v>
      </c>
      <c r="I523" s="290" t="s">
        <v>512</v>
      </c>
      <c r="J523" s="290" t="s">
        <v>427</v>
      </c>
      <c r="K523" s="336"/>
    </row>
    <row r="524" spans="1:11" ht="30" customHeight="1" thickBot="1" x14ac:dyDescent="0.25">
      <c r="A524" s="120">
        <v>20</v>
      </c>
      <c r="B524" s="170">
        <v>4317</v>
      </c>
      <c r="C524" s="27"/>
      <c r="D524" s="363" t="s">
        <v>2246</v>
      </c>
      <c r="E524" s="28">
        <v>2</v>
      </c>
      <c r="F524" s="301" t="s">
        <v>494</v>
      </c>
      <c r="G524" s="28" t="s">
        <v>221</v>
      </c>
      <c r="H524" s="302">
        <v>43334</v>
      </c>
      <c r="I524" s="301" t="s">
        <v>578</v>
      </c>
      <c r="J524" s="301" t="s">
        <v>26</v>
      </c>
      <c r="K524" s="339"/>
    </row>
    <row r="525" spans="1:11" ht="30" customHeight="1" x14ac:dyDescent="0.2">
      <c r="A525" s="117">
        <v>21</v>
      </c>
      <c r="B525" s="166">
        <v>4285</v>
      </c>
      <c r="C525" s="15"/>
      <c r="D525" s="359" t="s">
        <v>1030</v>
      </c>
      <c r="E525" s="14">
        <v>3</v>
      </c>
      <c r="F525" s="287" t="s">
        <v>485</v>
      </c>
      <c r="G525" s="14" t="s">
        <v>425</v>
      </c>
      <c r="H525" s="288">
        <v>43252</v>
      </c>
      <c r="I525" s="287" t="s">
        <v>529</v>
      </c>
      <c r="J525" s="96" t="s">
        <v>427</v>
      </c>
      <c r="K525" s="340"/>
    </row>
    <row r="526" spans="1:11" ht="30" customHeight="1" x14ac:dyDescent="0.2">
      <c r="A526" s="117">
        <v>22</v>
      </c>
      <c r="B526" s="167">
        <v>4264</v>
      </c>
      <c r="C526" s="18"/>
      <c r="D526" s="360" t="s">
        <v>1073</v>
      </c>
      <c r="E526" s="17">
        <v>3</v>
      </c>
      <c r="F526" s="290" t="s">
        <v>957</v>
      </c>
      <c r="G526" s="17" t="s">
        <v>447</v>
      </c>
      <c r="H526" s="291">
        <v>43253</v>
      </c>
      <c r="I526" s="290" t="s">
        <v>513</v>
      </c>
      <c r="J526" s="290" t="s">
        <v>449</v>
      </c>
      <c r="K526" s="336"/>
    </row>
    <row r="527" spans="1:11" ht="30" customHeight="1" x14ac:dyDescent="0.2">
      <c r="A527" s="117">
        <v>22</v>
      </c>
      <c r="B527" s="167">
        <v>4264</v>
      </c>
      <c r="C527" s="25"/>
      <c r="D527" s="360" t="s">
        <v>1074</v>
      </c>
      <c r="E527" s="17">
        <v>2</v>
      </c>
      <c r="F527" s="290" t="s">
        <v>656</v>
      </c>
      <c r="G527" s="17" t="s">
        <v>429</v>
      </c>
      <c r="H527" s="291">
        <v>43326</v>
      </c>
      <c r="I527" s="290" t="s">
        <v>558</v>
      </c>
      <c r="J527" s="113" t="s">
        <v>442</v>
      </c>
      <c r="K527" s="336"/>
    </row>
    <row r="528" spans="1:11" ht="30" customHeight="1" x14ac:dyDescent="0.2">
      <c r="A528" s="117">
        <v>24</v>
      </c>
      <c r="B528" s="167">
        <v>4255</v>
      </c>
      <c r="C528" s="18"/>
      <c r="D528" s="360" t="s">
        <v>1075</v>
      </c>
      <c r="E528" s="17">
        <v>2</v>
      </c>
      <c r="F528" s="290" t="s">
        <v>1076</v>
      </c>
      <c r="G528" s="17" t="s">
        <v>452</v>
      </c>
      <c r="H528" s="291">
        <v>43253</v>
      </c>
      <c r="I528" s="290" t="s">
        <v>706</v>
      </c>
      <c r="J528" s="290" t="s">
        <v>431</v>
      </c>
      <c r="K528" s="336"/>
    </row>
    <row r="529" spans="1:11" ht="30" customHeight="1" thickBot="1" x14ac:dyDescent="0.25">
      <c r="A529" s="120">
        <v>25</v>
      </c>
      <c r="B529" s="170">
        <v>4236</v>
      </c>
      <c r="C529" s="27"/>
      <c r="D529" s="363" t="s">
        <v>1077</v>
      </c>
      <c r="E529" s="28">
        <v>2</v>
      </c>
      <c r="F529" s="301" t="s">
        <v>1078</v>
      </c>
      <c r="G529" s="28" t="s">
        <v>221</v>
      </c>
      <c r="H529" s="302">
        <v>43232</v>
      </c>
      <c r="I529" s="301" t="s">
        <v>1079</v>
      </c>
      <c r="J529" s="301" t="s">
        <v>26</v>
      </c>
      <c r="K529" s="339"/>
    </row>
    <row r="530" spans="1:11" ht="30" customHeight="1" x14ac:dyDescent="0.2">
      <c r="A530" s="117">
        <v>26</v>
      </c>
      <c r="B530" s="166">
        <v>4227</v>
      </c>
      <c r="C530" s="15"/>
      <c r="D530" s="359" t="s">
        <v>1080</v>
      </c>
      <c r="E530" s="14">
        <v>2</v>
      </c>
      <c r="F530" s="287" t="s">
        <v>1076</v>
      </c>
      <c r="G530" s="14" t="s">
        <v>452</v>
      </c>
      <c r="H530" s="288">
        <v>43407</v>
      </c>
      <c r="I530" s="96" t="s">
        <v>966</v>
      </c>
      <c r="J530" s="287" t="s">
        <v>431</v>
      </c>
      <c r="K530" s="340"/>
    </row>
    <row r="531" spans="1:11" ht="30" customHeight="1" x14ac:dyDescent="0.2">
      <c r="A531" s="117">
        <v>27</v>
      </c>
      <c r="B531" s="167">
        <v>4189</v>
      </c>
      <c r="C531" s="18"/>
      <c r="D531" s="360" t="s">
        <v>1081</v>
      </c>
      <c r="E531" s="17">
        <v>2</v>
      </c>
      <c r="F531" s="290" t="s">
        <v>957</v>
      </c>
      <c r="G531" s="17" t="s">
        <v>447</v>
      </c>
      <c r="H531" s="291">
        <v>43267</v>
      </c>
      <c r="I531" s="290" t="s">
        <v>456</v>
      </c>
      <c r="J531" s="290" t="s">
        <v>449</v>
      </c>
      <c r="K531" s="336"/>
    </row>
    <row r="532" spans="1:11" ht="30" customHeight="1" x14ac:dyDescent="0.2">
      <c r="A532" s="117">
        <v>28</v>
      </c>
      <c r="B532" s="167">
        <v>4177</v>
      </c>
      <c r="C532" s="18"/>
      <c r="D532" s="360" t="s">
        <v>1016</v>
      </c>
      <c r="E532" s="17">
        <v>3</v>
      </c>
      <c r="F532" s="290" t="s">
        <v>10</v>
      </c>
      <c r="G532" s="17" t="s">
        <v>429</v>
      </c>
      <c r="H532" s="291">
        <v>43297</v>
      </c>
      <c r="I532" s="290" t="s">
        <v>596</v>
      </c>
      <c r="J532" s="290" t="s">
        <v>442</v>
      </c>
      <c r="K532" s="336"/>
    </row>
    <row r="533" spans="1:11" ht="30" customHeight="1" x14ac:dyDescent="0.2">
      <c r="A533" s="117">
        <v>29</v>
      </c>
      <c r="B533" s="167">
        <v>4150</v>
      </c>
      <c r="C533" s="18"/>
      <c r="D533" s="360" t="s">
        <v>1082</v>
      </c>
      <c r="E533" s="17">
        <v>2</v>
      </c>
      <c r="F533" s="290" t="s">
        <v>656</v>
      </c>
      <c r="G533" s="17" t="s">
        <v>429</v>
      </c>
      <c r="H533" s="291">
        <v>43245</v>
      </c>
      <c r="I533" s="113" t="s">
        <v>441</v>
      </c>
      <c r="J533" s="290" t="s">
        <v>442</v>
      </c>
      <c r="K533" s="336"/>
    </row>
    <row r="534" spans="1:11" ht="30" customHeight="1" thickBot="1" x14ac:dyDescent="0.25">
      <c r="A534" s="120">
        <v>30</v>
      </c>
      <c r="B534" s="170">
        <v>4100</v>
      </c>
      <c r="C534" s="27"/>
      <c r="D534" s="363" t="s">
        <v>1083</v>
      </c>
      <c r="E534" s="28">
        <v>3</v>
      </c>
      <c r="F534" s="301" t="s">
        <v>880</v>
      </c>
      <c r="G534" s="28" t="s">
        <v>221</v>
      </c>
      <c r="H534" s="302">
        <v>43245</v>
      </c>
      <c r="I534" s="301" t="s">
        <v>522</v>
      </c>
      <c r="J534" s="301" t="s">
        <v>26</v>
      </c>
      <c r="K534" s="339"/>
    </row>
    <row r="535" spans="1:11" ht="30" customHeight="1" x14ac:dyDescent="0.2">
      <c r="A535" s="333" t="s">
        <v>64</v>
      </c>
      <c r="B535" s="37" t="s">
        <v>62</v>
      </c>
      <c r="C535" s="5"/>
      <c r="D535" s="358"/>
      <c r="E535" s="4"/>
      <c r="F535" s="305"/>
      <c r="G535" s="4"/>
      <c r="H535" s="306"/>
      <c r="I535" s="305"/>
      <c r="J535" s="307"/>
      <c r="K535" s="307"/>
    </row>
    <row r="536" spans="1:11" ht="30" customHeight="1" thickBot="1" x14ac:dyDescent="0.25">
      <c r="A536" s="4"/>
      <c r="B536" s="6"/>
      <c r="C536" s="5"/>
      <c r="D536" s="358"/>
      <c r="E536" s="4"/>
      <c r="F536" s="305"/>
      <c r="G536" s="4"/>
      <c r="H536" s="306"/>
      <c r="I536" s="305"/>
      <c r="J536" s="307"/>
      <c r="K536" s="307"/>
    </row>
    <row r="537" spans="1:11" ht="30" customHeight="1" thickBot="1" x14ac:dyDescent="0.25">
      <c r="A537" s="30" t="s">
        <v>14</v>
      </c>
      <c r="B537" s="31" t="s">
        <v>15</v>
      </c>
      <c r="C537" s="32"/>
      <c r="D537" s="31" t="s">
        <v>102</v>
      </c>
      <c r="E537" s="31" t="s">
        <v>17</v>
      </c>
      <c r="F537" s="33" t="s">
        <v>18</v>
      </c>
      <c r="G537" s="31" t="s">
        <v>19</v>
      </c>
      <c r="H537" s="334" t="s">
        <v>20</v>
      </c>
      <c r="I537" s="33" t="s">
        <v>21</v>
      </c>
      <c r="J537" s="33" t="s">
        <v>22</v>
      </c>
      <c r="K537" s="34" t="s">
        <v>23</v>
      </c>
    </row>
    <row r="538" spans="1:11" ht="30" customHeight="1" thickTop="1" x14ac:dyDescent="0.2">
      <c r="A538" s="117">
        <v>1</v>
      </c>
      <c r="B538" s="166">
        <v>5384</v>
      </c>
      <c r="C538" s="15" t="s">
        <v>571</v>
      </c>
      <c r="D538" s="359" t="s">
        <v>1084</v>
      </c>
      <c r="E538" s="14">
        <v>2</v>
      </c>
      <c r="F538" s="287" t="s">
        <v>874</v>
      </c>
      <c r="G538" s="14" t="s">
        <v>447</v>
      </c>
      <c r="H538" s="288">
        <v>43240</v>
      </c>
      <c r="I538" s="287" t="s">
        <v>448</v>
      </c>
      <c r="J538" s="287" t="s">
        <v>449</v>
      </c>
      <c r="K538" s="141"/>
    </row>
    <row r="539" spans="1:11" ht="30" customHeight="1" x14ac:dyDescent="0.2">
      <c r="A539" s="117">
        <v>2</v>
      </c>
      <c r="B539" s="167">
        <v>5087</v>
      </c>
      <c r="C539" s="18"/>
      <c r="D539" s="360" t="s">
        <v>1085</v>
      </c>
      <c r="E539" s="17">
        <v>3</v>
      </c>
      <c r="F539" s="290" t="s">
        <v>562</v>
      </c>
      <c r="G539" s="17" t="s">
        <v>429</v>
      </c>
      <c r="H539" s="291">
        <v>43318</v>
      </c>
      <c r="I539" s="290" t="s">
        <v>721</v>
      </c>
      <c r="J539" s="290" t="s">
        <v>722</v>
      </c>
      <c r="K539" s="336"/>
    </row>
    <row r="540" spans="1:11" ht="30" customHeight="1" x14ac:dyDescent="0.2">
      <c r="A540" s="117">
        <v>3</v>
      </c>
      <c r="B540" s="167">
        <v>4923</v>
      </c>
      <c r="C540" s="18"/>
      <c r="D540" s="360" t="s">
        <v>1001</v>
      </c>
      <c r="E540" s="17">
        <v>2</v>
      </c>
      <c r="F540" s="290" t="s">
        <v>498</v>
      </c>
      <c r="G540" s="17" t="s">
        <v>221</v>
      </c>
      <c r="H540" s="291">
        <v>43358</v>
      </c>
      <c r="I540" s="290" t="s">
        <v>514</v>
      </c>
      <c r="J540" s="290" t="s">
        <v>431</v>
      </c>
      <c r="K540" s="336"/>
    </row>
    <row r="541" spans="1:11" ht="30" customHeight="1" x14ac:dyDescent="0.2">
      <c r="A541" s="117">
        <v>4</v>
      </c>
      <c r="B541" s="167">
        <v>4887</v>
      </c>
      <c r="C541" s="18"/>
      <c r="D541" s="360" t="s">
        <v>1086</v>
      </c>
      <c r="E541" s="17">
        <v>1</v>
      </c>
      <c r="F541" s="290" t="s">
        <v>10</v>
      </c>
      <c r="G541" s="17" t="s">
        <v>429</v>
      </c>
      <c r="H541" s="291">
        <v>43358</v>
      </c>
      <c r="I541" s="290" t="s">
        <v>514</v>
      </c>
      <c r="J541" s="290" t="s">
        <v>431</v>
      </c>
      <c r="K541" s="336"/>
    </row>
    <row r="542" spans="1:11" ht="30" customHeight="1" thickBot="1" x14ac:dyDescent="0.25">
      <c r="A542" s="118">
        <v>5</v>
      </c>
      <c r="B542" s="168">
        <v>4698</v>
      </c>
      <c r="C542" s="20"/>
      <c r="D542" s="361" t="s">
        <v>1087</v>
      </c>
      <c r="E542" s="21">
        <v>3</v>
      </c>
      <c r="F542" s="293" t="s">
        <v>1088</v>
      </c>
      <c r="G542" s="21" t="s">
        <v>425</v>
      </c>
      <c r="H542" s="294">
        <v>43265</v>
      </c>
      <c r="I542" s="295" t="s">
        <v>456</v>
      </c>
      <c r="J542" s="293" t="s">
        <v>449</v>
      </c>
      <c r="K542" s="337"/>
    </row>
    <row r="543" spans="1:11" ht="30" customHeight="1" x14ac:dyDescent="0.2">
      <c r="A543" s="119">
        <v>6</v>
      </c>
      <c r="B543" s="169">
        <v>4684</v>
      </c>
      <c r="C543" s="24"/>
      <c r="D543" s="362" t="s">
        <v>991</v>
      </c>
      <c r="E543" s="23">
        <v>2</v>
      </c>
      <c r="F543" s="297" t="s">
        <v>992</v>
      </c>
      <c r="G543" s="23" t="s">
        <v>429</v>
      </c>
      <c r="H543" s="298">
        <v>43265</v>
      </c>
      <c r="I543" s="297" t="s">
        <v>456</v>
      </c>
      <c r="J543" s="299" t="s">
        <v>449</v>
      </c>
      <c r="K543" s="338"/>
    </row>
    <row r="544" spans="1:11" ht="30" customHeight="1" x14ac:dyDescent="0.2">
      <c r="A544" s="117">
        <v>7</v>
      </c>
      <c r="B544" s="167">
        <v>4515</v>
      </c>
      <c r="C544" s="18"/>
      <c r="D544" s="360" t="s">
        <v>1008</v>
      </c>
      <c r="E544" s="17">
        <v>3</v>
      </c>
      <c r="F544" s="290" t="s">
        <v>10</v>
      </c>
      <c r="G544" s="17" t="s">
        <v>429</v>
      </c>
      <c r="H544" s="291">
        <v>43219</v>
      </c>
      <c r="I544" s="290" t="s">
        <v>540</v>
      </c>
      <c r="J544" s="290" t="s">
        <v>431</v>
      </c>
      <c r="K544" s="336"/>
    </row>
    <row r="545" spans="1:11" ht="30" customHeight="1" x14ac:dyDescent="0.2">
      <c r="A545" s="117">
        <v>8</v>
      </c>
      <c r="B545" s="167">
        <v>4506</v>
      </c>
      <c r="C545" s="25"/>
      <c r="D545" s="360" t="s">
        <v>1089</v>
      </c>
      <c r="E545" s="17">
        <v>3</v>
      </c>
      <c r="F545" s="290" t="s">
        <v>880</v>
      </c>
      <c r="G545" s="17" t="s">
        <v>221</v>
      </c>
      <c r="H545" s="291">
        <v>43265</v>
      </c>
      <c r="I545" s="290" t="s">
        <v>437</v>
      </c>
      <c r="J545" s="290" t="s">
        <v>1090</v>
      </c>
      <c r="K545" s="336"/>
    </row>
    <row r="546" spans="1:11" ht="30" customHeight="1" x14ac:dyDescent="0.2">
      <c r="A546" s="117">
        <v>9</v>
      </c>
      <c r="B546" s="167">
        <v>4326</v>
      </c>
      <c r="C546" s="18"/>
      <c r="D546" s="360" t="s">
        <v>1091</v>
      </c>
      <c r="E546" s="17">
        <v>3</v>
      </c>
      <c r="F546" s="113" t="s">
        <v>458</v>
      </c>
      <c r="G546" s="17" t="s">
        <v>447</v>
      </c>
      <c r="H546" s="291">
        <v>43265</v>
      </c>
      <c r="I546" s="290" t="s">
        <v>456</v>
      </c>
      <c r="J546" s="290" t="s">
        <v>449</v>
      </c>
      <c r="K546" s="336"/>
    </row>
    <row r="547" spans="1:11" ht="30" customHeight="1" thickBot="1" x14ac:dyDescent="0.25">
      <c r="A547" s="120">
        <v>10</v>
      </c>
      <c r="B547" s="170">
        <v>4274</v>
      </c>
      <c r="C547" s="27"/>
      <c r="D547" s="363" t="s">
        <v>997</v>
      </c>
      <c r="E547" s="28">
        <v>3</v>
      </c>
      <c r="F547" s="268" t="s">
        <v>883</v>
      </c>
      <c r="G547" s="28" t="s">
        <v>425</v>
      </c>
      <c r="H547" s="302">
        <v>43223</v>
      </c>
      <c r="I547" s="301" t="s">
        <v>894</v>
      </c>
      <c r="J547" s="301" t="s">
        <v>487</v>
      </c>
      <c r="K547" s="339"/>
    </row>
    <row r="548" spans="1:11" ht="30" customHeight="1" x14ac:dyDescent="0.2">
      <c r="A548" s="117">
        <v>11</v>
      </c>
      <c r="B548" s="166">
        <v>4225</v>
      </c>
      <c r="C548" s="29"/>
      <c r="D548" s="359" t="s">
        <v>1092</v>
      </c>
      <c r="E548" s="14">
        <v>3</v>
      </c>
      <c r="F548" s="287" t="s">
        <v>1093</v>
      </c>
      <c r="G548" s="14" t="s">
        <v>221</v>
      </c>
      <c r="H548" s="288">
        <v>43245</v>
      </c>
      <c r="I548" s="287" t="s">
        <v>522</v>
      </c>
      <c r="J548" s="287" t="s">
        <v>26</v>
      </c>
      <c r="K548" s="340"/>
    </row>
    <row r="549" spans="1:11" ht="30" customHeight="1" x14ac:dyDescent="0.2">
      <c r="A549" s="117">
        <v>12</v>
      </c>
      <c r="B549" s="167">
        <v>4215</v>
      </c>
      <c r="C549" s="18"/>
      <c r="D549" s="360" t="s">
        <v>1094</v>
      </c>
      <c r="E549" s="17">
        <v>1</v>
      </c>
      <c r="F549" s="290" t="s">
        <v>992</v>
      </c>
      <c r="G549" s="17" t="s">
        <v>429</v>
      </c>
      <c r="H549" s="291">
        <v>43401</v>
      </c>
      <c r="I549" s="290" t="s">
        <v>601</v>
      </c>
      <c r="J549" s="290" t="s">
        <v>686</v>
      </c>
      <c r="K549" s="336"/>
    </row>
    <row r="550" spans="1:11" ht="30" customHeight="1" x14ac:dyDescent="0.2">
      <c r="A550" s="117">
        <v>13</v>
      </c>
      <c r="B550" s="167">
        <v>4187</v>
      </c>
      <c r="C550" s="25"/>
      <c r="D550" s="360" t="s">
        <v>1005</v>
      </c>
      <c r="E550" s="17">
        <v>2</v>
      </c>
      <c r="F550" s="290" t="s">
        <v>1006</v>
      </c>
      <c r="G550" s="17" t="s">
        <v>425</v>
      </c>
      <c r="H550" s="291">
        <v>43380</v>
      </c>
      <c r="I550" s="290" t="s">
        <v>474</v>
      </c>
      <c r="J550" s="290" t="s">
        <v>427</v>
      </c>
      <c r="K550" s="336"/>
    </row>
    <row r="551" spans="1:11" ht="30" customHeight="1" x14ac:dyDescent="0.2">
      <c r="A551" s="117">
        <v>14</v>
      </c>
      <c r="B551" s="167">
        <v>4111</v>
      </c>
      <c r="C551" s="25"/>
      <c r="D551" s="360" t="s">
        <v>1095</v>
      </c>
      <c r="E551" s="17">
        <v>3</v>
      </c>
      <c r="F551" s="113" t="s">
        <v>528</v>
      </c>
      <c r="G551" s="17" t="s">
        <v>429</v>
      </c>
      <c r="H551" s="291">
        <v>43245</v>
      </c>
      <c r="I551" s="290" t="s">
        <v>441</v>
      </c>
      <c r="J551" s="290" t="s">
        <v>442</v>
      </c>
      <c r="K551" s="336"/>
    </row>
    <row r="552" spans="1:11" ht="30" customHeight="1" thickBot="1" x14ac:dyDescent="0.25">
      <c r="A552" s="118">
        <v>15</v>
      </c>
      <c r="B552" s="168">
        <v>4089</v>
      </c>
      <c r="C552" s="20"/>
      <c r="D552" s="361" t="s">
        <v>1096</v>
      </c>
      <c r="E552" s="21">
        <v>3</v>
      </c>
      <c r="F552" s="293" t="s">
        <v>1097</v>
      </c>
      <c r="G552" s="21" t="s">
        <v>429</v>
      </c>
      <c r="H552" s="294">
        <v>43296</v>
      </c>
      <c r="I552" s="293" t="s">
        <v>596</v>
      </c>
      <c r="J552" s="293" t="s">
        <v>442</v>
      </c>
      <c r="K552" s="337"/>
    </row>
    <row r="553" spans="1:11" ht="30" customHeight="1" x14ac:dyDescent="0.2">
      <c r="A553" s="119">
        <v>15</v>
      </c>
      <c r="B553" s="169">
        <v>4089</v>
      </c>
      <c r="C553" s="24"/>
      <c r="D553" s="362" t="s">
        <v>1098</v>
      </c>
      <c r="E553" s="23">
        <v>3</v>
      </c>
      <c r="F553" s="297" t="s">
        <v>961</v>
      </c>
      <c r="G553" s="23" t="s">
        <v>429</v>
      </c>
      <c r="H553" s="298">
        <v>43323</v>
      </c>
      <c r="I553" s="297" t="s">
        <v>564</v>
      </c>
      <c r="J553" s="297" t="s">
        <v>442</v>
      </c>
      <c r="K553" s="338"/>
    </row>
    <row r="554" spans="1:11" ht="30" customHeight="1" x14ac:dyDescent="0.2">
      <c r="A554" s="117">
        <v>17</v>
      </c>
      <c r="B554" s="167">
        <v>4087</v>
      </c>
      <c r="C554" s="18"/>
      <c r="D554" s="360" t="s">
        <v>1099</v>
      </c>
      <c r="E554" s="17">
        <v>3</v>
      </c>
      <c r="F554" s="290" t="s">
        <v>1100</v>
      </c>
      <c r="G554" s="17" t="s">
        <v>429</v>
      </c>
      <c r="H554" s="291">
        <v>43223</v>
      </c>
      <c r="I554" s="290" t="s">
        <v>886</v>
      </c>
      <c r="J554" s="290" t="s">
        <v>686</v>
      </c>
      <c r="K554" s="336"/>
    </row>
    <row r="555" spans="1:11" ht="30" customHeight="1" x14ac:dyDescent="0.2">
      <c r="A555" s="117">
        <v>18</v>
      </c>
      <c r="B555" s="167">
        <v>4057</v>
      </c>
      <c r="C555" s="18"/>
      <c r="D555" s="360" t="s">
        <v>1015</v>
      </c>
      <c r="E555" s="17">
        <v>2</v>
      </c>
      <c r="F555" s="290" t="s">
        <v>455</v>
      </c>
      <c r="G555" s="17" t="s">
        <v>429</v>
      </c>
      <c r="H555" s="291">
        <v>43265</v>
      </c>
      <c r="I555" s="290" t="s">
        <v>456</v>
      </c>
      <c r="J555" s="290" t="s">
        <v>449</v>
      </c>
      <c r="K555" s="336"/>
    </row>
    <row r="556" spans="1:11" ht="30" customHeight="1" x14ac:dyDescent="0.2">
      <c r="A556" s="117">
        <v>19</v>
      </c>
      <c r="B556" s="167">
        <v>4054</v>
      </c>
      <c r="C556" s="18"/>
      <c r="D556" s="360" t="s">
        <v>1101</v>
      </c>
      <c r="E556" s="17">
        <v>3</v>
      </c>
      <c r="F556" s="290" t="s">
        <v>1102</v>
      </c>
      <c r="G556" s="17" t="s">
        <v>221</v>
      </c>
      <c r="H556" s="291">
        <v>43245</v>
      </c>
      <c r="I556" s="290" t="s">
        <v>522</v>
      </c>
      <c r="J556" s="290" t="s">
        <v>26</v>
      </c>
      <c r="K556" s="336"/>
    </row>
    <row r="557" spans="1:11" ht="30" customHeight="1" thickBot="1" x14ac:dyDescent="0.25">
      <c r="A557" s="120">
        <v>20</v>
      </c>
      <c r="B557" s="170">
        <v>4052</v>
      </c>
      <c r="C557" s="27"/>
      <c r="D557" s="363" t="s">
        <v>2247</v>
      </c>
      <c r="E557" s="28">
        <v>3</v>
      </c>
      <c r="F557" s="301" t="s">
        <v>1103</v>
      </c>
      <c r="G557" s="28" t="s">
        <v>221</v>
      </c>
      <c r="H557" s="302">
        <v>43219</v>
      </c>
      <c r="I557" s="301" t="s">
        <v>847</v>
      </c>
      <c r="J557" s="301" t="s">
        <v>693</v>
      </c>
      <c r="K557" s="339"/>
    </row>
    <row r="558" spans="1:11" ht="30" customHeight="1" x14ac:dyDescent="0.2">
      <c r="A558" s="117">
        <v>21</v>
      </c>
      <c r="B558" s="166">
        <v>4028</v>
      </c>
      <c r="C558" s="15"/>
      <c r="D558" s="359" t="s">
        <v>1104</v>
      </c>
      <c r="E558" s="14">
        <v>3</v>
      </c>
      <c r="F558" s="287" t="s">
        <v>440</v>
      </c>
      <c r="G558" s="14" t="s">
        <v>429</v>
      </c>
      <c r="H558" s="288">
        <v>43219</v>
      </c>
      <c r="I558" s="287" t="s">
        <v>483</v>
      </c>
      <c r="J558" s="96" t="s">
        <v>442</v>
      </c>
      <c r="K558" s="340"/>
    </row>
    <row r="559" spans="1:11" ht="30" customHeight="1" x14ac:dyDescent="0.2">
      <c r="A559" s="117">
        <v>22</v>
      </c>
      <c r="B559" s="167">
        <v>4003</v>
      </c>
      <c r="C559" s="18"/>
      <c r="D559" s="360" t="s">
        <v>1105</v>
      </c>
      <c r="E559" s="17">
        <v>3</v>
      </c>
      <c r="F559" s="290" t="s">
        <v>1106</v>
      </c>
      <c r="G559" s="17" t="s">
        <v>429</v>
      </c>
      <c r="H559" s="291">
        <v>43211</v>
      </c>
      <c r="I559" s="290" t="s">
        <v>785</v>
      </c>
      <c r="J559" s="290" t="s">
        <v>442</v>
      </c>
      <c r="K559" s="336"/>
    </row>
    <row r="560" spans="1:11" ht="30" customHeight="1" x14ac:dyDescent="0.2">
      <c r="A560" s="117">
        <v>23</v>
      </c>
      <c r="B560" s="167">
        <v>3966</v>
      </c>
      <c r="C560" s="25"/>
      <c r="D560" s="360" t="s">
        <v>1010</v>
      </c>
      <c r="E560" s="17">
        <v>3</v>
      </c>
      <c r="F560" s="290" t="s">
        <v>628</v>
      </c>
      <c r="G560" s="17" t="s">
        <v>221</v>
      </c>
      <c r="H560" s="291">
        <v>43345</v>
      </c>
      <c r="I560" s="290" t="s">
        <v>1107</v>
      </c>
      <c r="J560" s="290" t="s">
        <v>630</v>
      </c>
      <c r="K560" s="336"/>
    </row>
    <row r="561" spans="1:11" ht="30" customHeight="1" x14ac:dyDescent="0.2">
      <c r="A561" s="117">
        <v>24</v>
      </c>
      <c r="B561" s="167">
        <v>3948</v>
      </c>
      <c r="C561" s="18"/>
      <c r="D561" s="360" t="s">
        <v>2248</v>
      </c>
      <c r="E561" s="17">
        <v>1</v>
      </c>
      <c r="F561" s="290" t="s">
        <v>1108</v>
      </c>
      <c r="G561" s="17" t="s">
        <v>221</v>
      </c>
      <c r="H561" s="291">
        <v>43358</v>
      </c>
      <c r="I561" s="290" t="s">
        <v>560</v>
      </c>
      <c r="J561" s="290" t="s">
        <v>431</v>
      </c>
      <c r="K561" s="336"/>
    </row>
    <row r="562" spans="1:11" ht="30" customHeight="1" thickBot="1" x14ac:dyDescent="0.25">
      <c r="A562" s="120">
        <v>25</v>
      </c>
      <c r="B562" s="170">
        <v>3943</v>
      </c>
      <c r="C562" s="27"/>
      <c r="D562" s="363" t="s">
        <v>878</v>
      </c>
      <c r="E562" s="28">
        <v>3</v>
      </c>
      <c r="F562" s="301" t="s">
        <v>451</v>
      </c>
      <c r="G562" s="28" t="s">
        <v>452</v>
      </c>
      <c r="H562" s="302">
        <v>43407</v>
      </c>
      <c r="I562" s="301" t="s">
        <v>966</v>
      </c>
      <c r="J562" s="301" t="s">
        <v>431</v>
      </c>
      <c r="K562" s="339"/>
    </row>
    <row r="563" spans="1:11" ht="30" customHeight="1" x14ac:dyDescent="0.2">
      <c r="A563" s="117">
        <v>26</v>
      </c>
      <c r="B563" s="166">
        <v>3932</v>
      </c>
      <c r="C563" s="15"/>
      <c r="D563" s="359" t="s">
        <v>1109</v>
      </c>
      <c r="E563" s="14">
        <v>2</v>
      </c>
      <c r="F563" s="287" t="s">
        <v>656</v>
      </c>
      <c r="G563" s="14" t="s">
        <v>429</v>
      </c>
      <c r="H563" s="288">
        <v>43265</v>
      </c>
      <c r="I563" s="287" t="s">
        <v>456</v>
      </c>
      <c r="J563" s="287" t="s">
        <v>449</v>
      </c>
      <c r="K563" s="340"/>
    </row>
    <row r="564" spans="1:11" ht="30" customHeight="1" x14ac:dyDescent="0.2">
      <c r="A564" s="117">
        <v>27</v>
      </c>
      <c r="B564" s="167">
        <v>3903</v>
      </c>
      <c r="C564" s="18"/>
      <c r="D564" s="360" t="s">
        <v>1110</v>
      </c>
      <c r="E564" s="17">
        <v>2</v>
      </c>
      <c r="F564" s="290" t="s">
        <v>1108</v>
      </c>
      <c r="G564" s="17" t="s">
        <v>221</v>
      </c>
      <c r="H564" s="291">
        <v>43332</v>
      </c>
      <c r="I564" s="290" t="s">
        <v>578</v>
      </c>
      <c r="J564" s="290" t="s">
        <v>26</v>
      </c>
      <c r="K564" s="336"/>
    </row>
    <row r="565" spans="1:11" ht="30" customHeight="1" x14ac:dyDescent="0.2">
      <c r="A565" s="117">
        <v>28</v>
      </c>
      <c r="B565" s="167">
        <v>3899</v>
      </c>
      <c r="C565" s="18"/>
      <c r="D565" s="360" t="s">
        <v>720</v>
      </c>
      <c r="E565" s="17">
        <v>3</v>
      </c>
      <c r="F565" s="290" t="s">
        <v>656</v>
      </c>
      <c r="G565" s="17" t="s">
        <v>429</v>
      </c>
      <c r="H565" s="291">
        <v>43265</v>
      </c>
      <c r="I565" s="290" t="s">
        <v>456</v>
      </c>
      <c r="J565" s="290" t="s">
        <v>449</v>
      </c>
      <c r="K565" s="336"/>
    </row>
    <row r="566" spans="1:11" ht="30" customHeight="1" x14ac:dyDescent="0.2">
      <c r="A566" s="117">
        <v>28</v>
      </c>
      <c r="B566" s="167">
        <v>3899</v>
      </c>
      <c r="C566" s="18"/>
      <c r="D566" s="360" t="s">
        <v>986</v>
      </c>
      <c r="E566" s="17">
        <v>2</v>
      </c>
      <c r="F566" s="290" t="s">
        <v>494</v>
      </c>
      <c r="G566" s="17" t="s">
        <v>221</v>
      </c>
      <c r="H566" s="291">
        <v>43332</v>
      </c>
      <c r="I566" s="290" t="s">
        <v>578</v>
      </c>
      <c r="J566" s="290" t="s">
        <v>26</v>
      </c>
      <c r="K566" s="336"/>
    </row>
    <row r="567" spans="1:11" ht="30" customHeight="1" thickBot="1" x14ac:dyDescent="0.25">
      <c r="A567" s="120">
        <v>30</v>
      </c>
      <c r="B567" s="170">
        <v>3898</v>
      </c>
      <c r="C567" s="27"/>
      <c r="D567" s="363" t="s">
        <v>1111</v>
      </c>
      <c r="E567" s="28">
        <v>3</v>
      </c>
      <c r="F567" s="301" t="s">
        <v>1112</v>
      </c>
      <c r="G567" s="28" t="s">
        <v>221</v>
      </c>
      <c r="H567" s="302">
        <v>43245</v>
      </c>
      <c r="I567" s="301" t="s">
        <v>522</v>
      </c>
      <c r="J567" s="301" t="s">
        <v>26</v>
      </c>
      <c r="K567" s="339"/>
    </row>
    <row r="568" spans="1:11" ht="30" customHeight="1" x14ac:dyDescent="0.2">
      <c r="A568" s="333" t="s">
        <v>64</v>
      </c>
      <c r="B568" s="37" t="s">
        <v>8</v>
      </c>
      <c r="C568" s="5"/>
      <c r="D568" s="358"/>
      <c r="E568" s="4"/>
      <c r="F568" s="305"/>
      <c r="G568" s="4"/>
      <c r="H568" s="306"/>
      <c r="I568" s="305"/>
      <c r="J568" s="307"/>
      <c r="K568" s="307"/>
    </row>
    <row r="569" spans="1:11" ht="30" customHeight="1" thickBot="1" x14ac:dyDescent="0.25">
      <c r="A569" s="4"/>
      <c r="B569" s="6"/>
      <c r="C569" s="5"/>
      <c r="D569" s="358"/>
      <c r="E569" s="4"/>
      <c r="F569" s="305"/>
      <c r="G569" s="4"/>
      <c r="H569" s="306"/>
      <c r="I569" s="305"/>
      <c r="J569" s="307"/>
      <c r="K569" s="307"/>
    </row>
    <row r="570" spans="1:11" ht="30" customHeight="1" thickBot="1" x14ac:dyDescent="0.25">
      <c r="A570" s="30" t="s">
        <v>14</v>
      </c>
      <c r="B570" s="31" t="s">
        <v>15</v>
      </c>
      <c r="C570" s="32"/>
      <c r="D570" s="31" t="s">
        <v>102</v>
      </c>
      <c r="E570" s="31" t="s">
        <v>17</v>
      </c>
      <c r="F570" s="33" t="s">
        <v>18</v>
      </c>
      <c r="G570" s="31" t="s">
        <v>19</v>
      </c>
      <c r="H570" s="334" t="s">
        <v>20</v>
      </c>
      <c r="I570" s="33" t="s">
        <v>21</v>
      </c>
      <c r="J570" s="33" t="s">
        <v>22</v>
      </c>
      <c r="K570" s="34" t="s">
        <v>23</v>
      </c>
    </row>
    <row r="571" spans="1:11" ht="30" customHeight="1" thickTop="1" x14ac:dyDescent="0.2">
      <c r="A571" s="117">
        <v>1</v>
      </c>
      <c r="B571" s="175">
        <v>5063</v>
      </c>
      <c r="C571" s="15"/>
      <c r="D571" s="359" t="s">
        <v>683</v>
      </c>
      <c r="E571" s="14">
        <v>3</v>
      </c>
      <c r="F571" s="287" t="s">
        <v>478</v>
      </c>
      <c r="G571" s="14" t="s">
        <v>425</v>
      </c>
      <c r="H571" s="288">
        <v>43317</v>
      </c>
      <c r="I571" s="287" t="s">
        <v>434</v>
      </c>
      <c r="J571" s="287" t="s">
        <v>435</v>
      </c>
      <c r="K571" s="345"/>
    </row>
    <row r="572" spans="1:11" ht="30" customHeight="1" x14ac:dyDescent="0.2">
      <c r="A572" s="117">
        <v>2</v>
      </c>
      <c r="B572" s="176">
        <v>4984</v>
      </c>
      <c r="C572" s="18"/>
      <c r="D572" s="360" t="s">
        <v>697</v>
      </c>
      <c r="E572" s="17">
        <v>2</v>
      </c>
      <c r="F572" s="290" t="s">
        <v>656</v>
      </c>
      <c r="G572" s="17" t="s">
        <v>429</v>
      </c>
      <c r="H572" s="291">
        <v>43316</v>
      </c>
      <c r="I572" s="290" t="s">
        <v>721</v>
      </c>
      <c r="J572" s="290" t="s">
        <v>722</v>
      </c>
      <c r="K572" s="336"/>
    </row>
    <row r="573" spans="1:11" ht="30" customHeight="1" x14ac:dyDescent="0.2">
      <c r="A573" s="117">
        <v>3</v>
      </c>
      <c r="B573" s="176">
        <v>4865</v>
      </c>
      <c r="C573" s="18"/>
      <c r="D573" s="360" t="s">
        <v>692</v>
      </c>
      <c r="E573" s="17">
        <v>3</v>
      </c>
      <c r="F573" s="290" t="s">
        <v>693</v>
      </c>
      <c r="G573" s="17" t="s">
        <v>221</v>
      </c>
      <c r="H573" s="291">
        <v>43316</v>
      </c>
      <c r="I573" s="113" t="s">
        <v>738</v>
      </c>
      <c r="J573" s="290" t="s">
        <v>722</v>
      </c>
      <c r="K573" s="336"/>
    </row>
    <row r="574" spans="1:11" ht="30" customHeight="1" x14ac:dyDescent="0.2">
      <c r="A574" s="117">
        <v>4</v>
      </c>
      <c r="B574" s="176">
        <v>4774</v>
      </c>
      <c r="C574" s="18"/>
      <c r="D574" s="360" t="s">
        <v>720</v>
      </c>
      <c r="E574" s="17">
        <v>3</v>
      </c>
      <c r="F574" s="290" t="s">
        <v>656</v>
      </c>
      <c r="G574" s="17" t="s">
        <v>429</v>
      </c>
      <c r="H574" s="291">
        <v>43265</v>
      </c>
      <c r="I574" s="290" t="s">
        <v>456</v>
      </c>
      <c r="J574" s="290" t="s">
        <v>449</v>
      </c>
      <c r="K574" s="348"/>
    </row>
    <row r="575" spans="1:11" ht="30" customHeight="1" thickBot="1" x14ac:dyDescent="0.25">
      <c r="A575" s="118">
        <v>5</v>
      </c>
      <c r="B575" s="177">
        <v>4607</v>
      </c>
      <c r="C575" s="20"/>
      <c r="D575" s="361" t="s">
        <v>698</v>
      </c>
      <c r="E575" s="21">
        <v>3</v>
      </c>
      <c r="F575" s="293" t="s">
        <v>598</v>
      </c>
      <c r="G575" s="21" t="s">
        <v>425</v>
      </c>
      <c r="H575" s="294">
        <v>43296</v>
      </c>
      <c r="I575" s="293" t="s">
        <v>1113</v>
      </c>
      <c r="J575" s="293" t="s">
        <v>427</v>
      </c>
      <c r="K575" s="337"/>
    </row>
    <row r="576" spans="1:11" ht="30" customHeight="1" x14ac:dyDescent="0.2">
      <c r="A576" s="119">
        <v>6</v>
      </c>
      <c r="B576" s="178">
        <v>4566</v>
      </c>
      <c r="C576" s="24"/>
      <c r="D576" s="362" t="s">
        <v>1008</v>
      </c>
      <c r="E576" s="23">
        <v>3</v>
      </c>
      <c r="F576" s="297" t="s">
        <v>10</v>
      </c>
      <c r="G576" s="23" t="s">
        <v>429</v>
      </c>
      <c r="H576" s="298">
        <v>43265</v>
      </c>
      <c r="I576" s="297" t="s">
        <v>456</v>
      </c>
      <c r="J576" s="297" t="s">
        <v>449</v>
      </c>
      <c r="K576" s="338"/>
    </row>
    <row r="577" spans="1:11" ht="30" customHeight="1" x14ac:dyDescent="0.2">
      <c r="A577" s="117">
        <v>7</v>
      </c>
      <c r="B577" s="176">
        <v>4474</v>
      </c>
      <c r="C577" s="18"/>
      <c r="D577" s="360" t="s">
        <v>1114</v>
      </c>
      <c r="E577" s="17">
        <v>2</v>
      </c>
      <c r="F577" s="290" t="s">
        <v>688</v>
      </c>
      <c r="G577" s="17" t="s">
        <v>425</v>
      </c>
      <c r="H577" s="291">
        <v>43296</v>
      </c>
      <c r="I577" s="290" t="s">
        <v>1113</v>
      </c>
      <c r="J577" s="290" t="s">
        <v>427</v>
      </c>
      <c r="K577" s="336"/>
    </row>
    <row r="578" spans="1:11" ht="30" customHeight="1" x14ac:dyDescent="0.2">
      <c r="A578" s="117">
        <v>8</v>
      </c>
      <c r="B578" s="176">
        <v>4441</v>
      </c>
      <c r="C578" s="25"/>
      <c r="D578" s="360" t="s">
        <v>1115</v>
      </c>
      <c r="E578" s="17">
        <v>2</v>
      </c>
      <c r="F578" s="290" t="s">
        <v>682</v>
      </c>
      <c r="G578" s="17" t="s">
        <v>221</v>
      </c>
      <c r="H578" s="291">
        <v>43265</v>
      </c>
      <c r="I578" s="290" t="s">
        <v>437</v>
      </c>
      <c r="J578" s="290" t="s">
        <v>518</v>
      </c>
      <c r="K578" s="336"/>
    </row>
    <row r="579" spans="1:11" ht="30" customHeight="1" x14ac:dyDescent="0.2">
      <c r="A579" s="117">
        <v>9</v>
      </c>
      <c r="B579" s="176">
        <v>4439</v>
      </c>
      <c r="C579" s="18"/>
      <c r="D579" s="360" t="s">
        <v>848</v>
      </c>
      <c r="E579" s="17">
        <v>3</v>
      </c>
      <c r="F579" s="290" t="s">
        <v>849</v>
      </c>
      <c r="G579" s="17" t="s">
        <v>452</v>
      </c>
      <c r="H579" s="291">
        <v>43254</v>
      </c>
      <c r="I579" s="290" t="s">
        <v>706</v>
      </c>
      <c r="J579" s="113" t="s">
        <v>431</v>
      </c>
      <c r="K579" s="336"/>
    </row>
    <row r="580" spans="1:11" ht="30" customHeight="1" thickBot="1" x14ac:dyDescent="0.25">
      <c r="A580" s="120">
        <v>10</v>
      </c>
      <c r="B580" s="179">
        <v>4384</v>
      </c>
      <c r="C580" s="27"/>
      <c r="D580" s="363" t="s">
        <v>1116</v>
      </c>
      <c r="E580" s="28">
        <v>3</v>
      </c>
      <c r="F580" s="301" t="s">
        <v>192</v>
      </c>
      <c r="G580" s="28" t="s">
        <v>425</v>
      </c>
      <c r="H580" s="302">
        <v>43252</v>
      </c>
      <c r="I580" s="301" t="s">
        <v>529</v>
      </c>
      <c r="J580" s="301" t="s">
        <v>427</v>
      </c>
      <c r="K580" s="339"/>
    </row>
    <row r="581" spans="1:11" ht="30" customHeight="1" x14ac:dyDescent="0.2">
      <c r="A581" s="117">
        <v>11</v>
      </c>
      <c r="B581" s="175">
        <v>4334</v>
      </c>
      <c r="C581" s="29"/>
      <c r="D581" s="359" t="s">
        <v>2249</v>
      </c>
      <c r="E581" s="14">
        <v>2</v>
      </c>
      <c r="F581" s="287" t="s">
        <v>1117</v>
      </c>
      <c r="G581" s="14" t="s">
        <v>221</v>
      </c>
      <c r="H581" s="288">
        <v>43246</v>
      </c>
      <c r="I581" s="287" t="s">
        <v>522</v>
      </c>
      <c r="J581" s="287" t="s">
        <v>26</v>
      </c>
      <c r="K581" s="340"/>
    </row>
    <row r="582" spans="1:11" ht="30" customHeight="1" x14ac:dyDescent="0.2">
      <c r="A582" s="117">
        <v>12</v>
      </c>
      <c r="B582" s="176">
        <v>4329</v>
      </c>
      <c r="C582" s="18"/>
      <c r="D582" s="360" t="s">
        <v>1109</v>
      </c>
      <c r="E582" s="17">
        <v>2</v>
      </c>
      <c r="F582" s="290" t="s">
        <v>656</v>
      </c>
      <c r="G582" s="17" t="s">
        <v>429</v>
      </c>
      <c r="H582" s="291">
        <v>43247</v>
      </c>
      <c r="I582" s="290" t="s">
        <v>441</v>
      </c>
      <c r="J582" s="290" t="s">
        <v>442</v>
      </c>
      <c r="K582" s="336"/>
    </row>
    <row r="583" spans="1:11" ht="30" customHeight="1" x14ac:dyDescent="0.2">
      <c r="A583" s="117">
        <v>13</v>
      </c>
      <c r="B583" s="176">
        <v>4321</v>
      </c>
      <c r="C583" s="25"/>
      <c r="D583" s="360" t="s">
        <v>827</v>
      </c>
      <c r="E583" s="17">
        <v>3</v>
      </c>
      <c r="F583" s="290" t="s">
        <v>828</v>
      </c>
      <c r="G583" s="17" t="s">
        <v>429</v>
      </c>
      <c r="H583" s="291">
        <v>43407</v>
      </c>
      <c r="I583" s="290" t="s">
        <v>1118</v>
      </c>
      <c r="J583" s="290" t="s">
        <v>1037</v>
      </c>
      <c r="K583" s="336"/>
    </row>
    <row r="584" spans="1:11" ht="30" customHeight="1" x14ac:dyDescent="0.2">
      <c r="A584" s="117">
        <v>14</v>
      </c>
      <c r="B584" s="176">
        <v>4262</v>
      </c>
      <c r="C584" s="25"/>
      <c r="D584" s="360" t="s">
        <v>1119</v>
      </c>
      <c r="E584" s="17">
        <v>2</v>
      </c>
      <c r="F584" s="290" t="s">
        <v>933</v>
      </c>
      <c r="G584" s="17" t="s">
        <v>221</v>
      </c>
      <c r="H584" s="291">
        <v>43246</v>
      </c>
      <c r="I584" s="290" t="s">
        <v>522</v>
      </c>
      <c r="J584" s="290" t="s">
        <v>26</v>
      </c>
      <c r="K584" s="336"/>
    </row>
    <row r="585" spans="1:11" ht="30" customHeight="1" thickBot="1" x14ac:dyDescent="0.25">
      <c r="A585" s="118">
        <v>15</v>
      </c>
      <c r="B585" s="177">
        <v>4243</v>
      </c>
      <c r="C585" s="20"/>
      <c r="D585" s="361" t="s">
        <v>1120</v>
      </c>
      <c r="E585" s="21">
        <v>2</v>
      </c>
      <c r="F585" s="293" t="s">
        <v>598</v>
      </c>
      <c r="G585" s="21" t="s">
        <v>425</v>
      </c>
      <c r="H585" s="294">
        <v>43380</v>
      </c>
      <c r="I585" s="293" t="s">
        <v>474</v>
      </c>
      <c r="J585" s="293" t="s">
        <v>427</v>
      </c>
      <c r="K585" s="337"/>
    </row>
    <row r="586" spans="1:11" ht="30" customHeight="1" x14ac:dyDescent="0.2">
      <c r="A586" s="119">
        <v>16</v>
      </c>
      <c r="B586" s="178">
        <v>4215</v>
      </c>
      <c r="C586" s="24"/>
      <c r="D586" s="362" t="s">
        <v>1121</v>
      </c>
      <c r="E586" s="23">
        <v>2</v>
      </c>
      <c r="F586" s="297" t="s">
        <v>1122</v>
      </c>
      <c r="G586" s="23" t="s">
        <v>221</v>
      </c>
      <c r="H586" s="298">
        <v>43246</v>
      </c>
      <c r="I586" s="297" t="s">
        <v>522</v>
      </c>
      <c r="J586" s="297" t="s">
        <v>26</v>
      </c>
      <c r="K586" s="338"/>
    </row>
    <row r="587" spans="1:11" ht="30" customHeight="1" x14ac:dyDescent="0.2">
      <c r="A587" s="117">
        <v>17</v>
      </c>
      <c r="B587" s="176">
        <v>4207</v>
      </c>
      <c r="C587" s="18"/>
      <c r="D587" s="360" t="s">
        <v>1123</v>
      </c>
      <c r="E587" s="17">
        <v>3</v>
      </c>
      <c r="F587" s="290" t="s">
        <v>691</v>
      </c>
      <c r="G587" s="17" t="s">
        <v>429</v>
      </c>
      <c r="H587" s="291">
        <v>43247</v>
      </c>
      <c r="I587" s="290" t="s">
        <v>441</v>
      </c>
      <c r="J587" s="290" t="s">
        <v>442</v>
      </c>
      <c r="K587" s="336"/>
    </row>
    <row r="588" spans="1:11" ht="30" customHeight="1" x14ac:dyDescent="0.2">
      <c r="A588" s="117">
        <v>18</v>
      </c>
      <c r="B588" s="176">
        <v>4155</v>
      </c>
      <c r="C588" s="18"/>
      <c r="D588" s="360" t="s">
        <v>860</v>
      </c>
      <c r="E588" s="17">
        <v>1</v>
      </c>
      <c r="F588" s="290" t="s">
        <v>498</v>
      </c>
      <c r="G588" s="17" t="s">
        <v>221</v>
      </c>
      <c r="H588" s="291">
        <v>43246</v>
      </c>
      <c r="I588" s="290" t="s">
        <v>522</v>
      </c>
      <c r="J588" s="290" t="s">
        <v>26</v>
      </c>
      <c r="K588" s="336"/>
    </row>
    <row r="589" spans="1:11" ht="30" customHeight="1" x14ac:dyDescent="0.2">
      <c r="A589" s="117">
        <v>19</v>
      </c>
      <c r="B589" s="176">
        <v>4085</v>
      </c>
      <c r="C589" s="18"/>
      <c r="D589" s="360" t="s">
        <v>830</v>
      </c>
      <c r="E589" s="17">
        <v>3</v>
      </c>
      <c r="F589" s="290" t="s">
        <v>451</v>
      </c>
      <c r="G589" s="17" t="s">
        <v>452</v>
      </c>
      <c r="H589" s="291">
        <v>43254</v>
      </c>
      <c r="I589" s="290" t="s">
        <v>706</v>
      </c>
      <c r="J589" s="290" t="s">
        <v>431</v>
      </c>
      <c r="K589" s="336"/>
    </row>
    <row r="590" spans="1:11" ht="30" customHeight="1" thickBot="1" x14ac:dyDescent="0.25">
      <c r="A590" s="120">
        <v>20</v>
      </c>
      <c r="B590" s="179">
        <v>4067</v>
      </c>
      <c r="C590" s="27"/>
      <c r="D590" s="363" t="s">
        <v>711</v>
      </c>
      <c r="E590" s="28">
        <v>1</v>
      </c>
      <c r="F590" s="301" t="s">
        <v>478</v>
      </c>
      <c r="G590" s="28" t="s">
        <v>425</v>
      </c>
      <c r="H590" s="302">
        <v>43386</v>
      </c>
      <c r="I590" s="301" t="s">
        <v>1124</v>
      </c>
      <c r="J590" s="301" t="s">
        <v>1125</v>
      </c>
      <c r="K590" s="339"/>
    </row>
    <row r="591" spans="1:11" ht="30" customHeight="1" x14ac:dyDescent="0.2">
      <c r="A591" s="117">
        <v>21</v>
      </c>
      <c r="B591" s="175">
        <v>4066</v>
      </c>
      <c r="C591" s="15"/>
      <c r="D591" s="359" t="s">
        <v>850</v>
      </c>
      <c r="E591" s="14">
        <v>3</v>
      </c>
      <c r="F591" s="287" t="s">
        <v>10</v>
      </c>
      <c r="G591" s="14" t="s">
        <v>429</v>
      </c>
      <c r="H591" s="288">
        <v>43247</v>
      </c>
      <c r="I591" s="287" t="s">
        <v>441</v>
      </c>
      <c r="J591" s="287" t="s">
        <v>442</v>
      </c>
      <c r="K591" s="340"/>
    </row>
    <row r="592" spans="1:11" ht="30" customHeight="1" x14ac:dyDescent="0.2">
      <c r="A592" s="117">
        <v>22</v>
      </c>
      <c r="B592" s="176">
        <v>4022</v>
      </c>
      <c r="C592" s="18"/>
      <c r="D592" s="360" t="s">
        <v>570</v>
      </c>
      <c r="E592" s="17">
        <v>2</v>
      </c>
      <c r="F592" s="290" t="s">
        <v>10</v>
      </c>
      <c r="G592" s="17" t="s">
        <v>429</v>
      </c>
      <c r="H592" s="291">
        <v>43247</v>
      </c>
      <c r="I592" s="290" t="s">
        <v>441</v>
      </c>
      <c r="J592" s="290" t="s">
        <v>442</v>
      </c>
      <c r="K592" s="336"/>
    </row>
    <row r="593" spans="1:11" ht="30" customHeight="1" x14ac:dyDescent="0.2">
      <c r="A593" s="117">
        <v>23</v>
      </c>
      <c r="B593" s="176">
        <v>4000</v>
      </c>
      <c r="C593" s="25"/>
      <c r="D593" s="364" t="s">
        <v>2253</v>
      </c>
      <c r="E593" s="17">
        <v>3</v>
      </c>
      <c r="F593" s="290" t="s">
        <v>1126</v>
      </c>
      <c r="G593" s="17" t="s">
        <v>221</v>
      </c>
      <c r="H593" s="291">
        <v>43246</v>
      </c>
      <c r="I593" s="290" t="s">
        <v>522</v>
      </c>
      <c r="J593" s="290" t="s">
        <v>26</v>
      </c>
      <c r="K593" s="336"/>
    </row>
    <row r="594" spans="1:11" ht="30" customHeight="1" x14ac:dyDescent="0.2">
      <c r="A594" s="117">
        <v>24</v>
      </c>
      <c r="B594" s="176">
        <v>3996</v>
      </c>
      <c r="C594" s="18"/>
      <c r="D594" s="360" t="s">
        <v>1127</v>
      </c>
      <c r="E594" s="17">
        <v>3</v>
      </c>
      <c r="F594" s="290" t="s">
        <v>458</v>
      </c>
      <c r="G594" s="17" t="s">
        <v>447</v>
      </c>
      <c r="H594" s="291">
        <v>43252</v>
      </c>
      <c r="I594" s="290" t="s">
        <v>513</v>
      </c>
      <c r="J594" s="290" t="s">
        <v>449</v>
      </c>
      <c r="K594" s="336"/>
    </row>
    <row r="595" spans="1:11" ht="30" customHeight="1" thickBot="1" x14ac:dyDescent="0.25">
      <c r="A595" s="120">
        <v>25</v>
      </c>
      <c r="B595" s="179">
        <v>3995</v>
      </c>
      <c r="C595" s="27"/>
      <c r="D595" s="363" t="s">
        <v>1128</v>
      </c>
      <c r="E595" s="28">
        <v>2</v>
      </c>
      <c r="F595" s="301" t="s">
        <v>485</v>
      </c>
      <c r="G595" s="28" t="s">
        <v>425</v>
      </c>
      <c r="H595" s="302">
        <v>43252</v>
      </c>
      <c r="I595" s="301" t="s">
        <v>529</v>
      </c>
      <c r="J595" s="301" t="s">
        <v>427</v>
      </c>
      <c r="K595" s="339"/>
    </row>
    <row r="596" spans="1:11" ht="30" customHeight="1" x14ac:dyDescent="0.2">
      <c r="A596" s="117">
        <v>26</v>
      </c>
      <c r="B596" s="175">
        <v>3976</v>
      </c>
      <c r="C596" s="15"/>
      <c r="D596" s="359" t="s">
        <v>1129</v>
      </c>
      <c r="E596" s="14">
        <v>3</v>
      </c>
      <c r="F596" s="287" t="s">
        <v>682</v>
      </c>
      <c r="G596" s="14" t="s">
        <v>221</v>
      </c>
      <c r="H596" s="288">
        <v>43246</v>
      </c>
      <c r="I596" s="287" t="s">
        <v>522</v>
      </c>
      <c r="J596" s="287" t="s">
        <v>26</v>
      </c>
      <c r="K596" s="340"/>
    </row>
    <row r="597" spans="1:11" ht="30" customHeight="1" x14ac:dyDescent="0.2">
      <c r="A597" s="117">
        <v>27</v>
      </c>
      <c r="B597" s="176">
        <v>3873</v>
      </c>
      <c r="C597" s="18"/>
      <c r="D597" s="360" t="s">
        <v>1130</v>
      </c>
      <c r="E597" s="17">
        <v>3</v>
      </c>
      <c r="F597" s="290" t="s">
        <v>458</v>
      </c>
      <c r="G597" s="17" t="s">
        <v>447</v>
      </c>
      <c r="H597" s="291">
        <v>43252</v>
      </c>
      <c r="I597" s="290" t="s">
        <v>513</v>
      </c>
      <c r="J597" s="290" t="s">
        <v>449</v>
      </c>
      <c r="K597" s="336"/>
    </row>
    <row r="598" spans="1:11" ht="30" customHeight="1" x14ac:dyDescent="0.2">
      <c r="A598" s="117">
        <v>28</v>
      </c>
      <c r="B598" s="176">
        <v>3847</v>
      </c>
      <c r="C598" s="18"/>
      <c r="D598" s="360" t="s">
        <v>709</v>
      </c>
      <c r="E598" s="17">
        <v>1</v>
      </c>
      <c r="F598" s="290" t="s">
        <v>688</v>
      </c>
      <c r="G598" s="17" t="s">
        <v>425</v>
      </c>
      <c r="H598" s="291">
        <v>43380</v>
      </c>
      <c r="I598" s="290" t="s">
        <v>474</v>
      </c>
      <c r="J598" s="290" t="s">
        <v>427</v>
      </c>
      <c r="K598" s="336"/>
    </row>
    <row r="599" spans="1:11" ht="30" customHeight="1" x14ac:dyDescent="0.2">
      <c r="A599" s="117">
        <v>29</v>
      </c>
      <c r="B599" s="176">
        <v>3832</v>
      </c>
      <c r="C599" s="18"/>
      <c r="D599" s="360" t="s">
        <v>1131</v>
      </c>
      <c r="E599" s="17">
        <v>3</v>
      </c>
      <c r="F599" s="290" t="s">
        <v>466</v>
      </c>
      <c r="G599" s="17" t="s">
        <v>429</v>
      </c>
      <c r="H599" s="291">
        <v>43247</v>
      </c>
      <c r="I599" s="290" t="s">
        <v>441</v>
      </c>
      <c r="J599" s="290" t="s">
        <v>442</v>
      </c>
      <c r="K599" s="336"/>
    </row>
    <row r="600" spans="1:11" ht="30" customHeight="1" thickBot="1" x14ac:dyDescent="0.25">
      <c r="A600" s="120">
        <v>30</v>
      </c>
      <c r="B600" s="179">
        <v>3805</v>
      </c>
      <c r="C600" s="27"/>
      <c r="D600" s="363" t="s">
        <v>1132</v>
      </c>
      <c r="E600" s="28">
        <v>3</v>
      </c>
      <c r="F600" s="301" t="s">
        <v>627</v>
      </c>
      <c r="G600" s="28" t="s">
        <v>447</v>
      </c>
      <c r="H600" s="302">
        <v>43265</v>
      </c>
      <c r="I600" s="301" t="s">
        <v>456</v>
      </c>
      <c r="J600" s="301" t="s">
        <v>449</v>
      </c>
      <c r="K600" s="339"/>
    </row>
    <row r="601" spans="1:11" ht="30" customHeight="1" x14ac:dyDescent="0.2">
      <c r="A601" s="333" t="s">
        <v>64</v>
      </c>
      <c r="B601" s="37" t="s">
        <v>40</v>
      </c>
      <c r="C601" s="5"/>
      <c r="D601" s="358"/>
      <c r="E601" s="4"/>
      <c r="F601" s="305"/>
      <c r="G601" s="4"/>
      <c r="H601" s="306"/>
      <c r="I601" s="305"/>
      <c r="J601" s="307"/>
      <c r="K601" s="307"/>
    </row>
    <row r="602" spans="1:11" ht="30" customHeight="1" thickBot="1" x14ac:dyDescent="0.25">
      <c r="A602" s="4"/>
      <c r="B602" s="6"/>
      <c r="C602" s="5"/>
      <c r="D602" s="358"/>
      <c r="E602" s="4"/>
      <c r="F602" s="305"/>
      <c r="G602" s="4"/>
      <c r="H602" s="306"/>
      <c r="I602" s="305"/>
      <c r="J602" s="307"/>
      <c r="K602" s="307"/>
    </row>
    <row r="603" spans="1:11" ht="30" customHeight="1" thickBot="1" x14ac:dyDescent="0.25">
      <c r="A603" s="30" t="s">
        <v>14</v>
      </c>
      <c r="B603" s="31" t="s">
        <v>15</v>
      </c>
      <c r="C603" s="32"/>
      <c r="D603" s="31" t="s">
        <v>102</v>
      </c>
      <c r="E603" s="31" t="s">
        <v>17</v>
      </c>
      <c r="F603" s="33" t="s">
        <v>18</v>
      </c>
      <c r="G603" s="31" t="s">
        <v>19</v>
      </c>
      <c r="H603" s="334" t="s">
        <v>20</v>
      </c>
      <c r="I603" s="33" t="s">
        <v>21</v>
      </c>
      <c r="J603" s="33" t="s">
        <v>22</v>
      </c>
      <c r="K603" s="34" t="s">
        <v>23</v>
      </c>
    </row>
    <row r="604" spans="1:11" ht="30" customHeight="1" thickTop="1" x14ac:dyDescent="0.2">
      <c r="A604" s="117">
        <v>1</v>
      </c>
      <c r="B604" s="192">
        <v>160798</v>
      </c>
      <c r="C604" s="110" t="s">
        <v>571</v>
      </c>
      <c r="D604" s="372" t="s">
        <v>637</v>
      </c>
      <c r="E604" s="111">
        <v>3</v>
      </c>
      <c r="F604" s="349" t="s">
        <v>627</v>
      </c>
      <c r="G604" s="286" t="s">
        <v>1178</v>
      </c>
      <c r="H604" s="350">
        <v>43436</v>
      </c>
      <c r="I604" s="349" t="s">
        <v>666</v>
      </c>
      <c r="J604" s="351" t="s">
        <v>667</v>
      </c>
      <c r="K604" s="352"/>
    </row>
    <row r="605" spans="1:11" ht="30" customHeight="1" x14ac:dyDescent="0.2">
      <c r="A605" s="117">
        <v>2</v>
      </c>
      <c r="B605" s="165">
        <v>161793</v>
      </c>
      <c r="C605" s="18"/>
      <c r="D605" s="360" t="s">
        <v>668</v>
      </c>
      <c r="E605" s="17">
        <v>3</v>
      </c>
      <c r="F605" s="290" t="s">
        <v>1133</v>
      </c>
      <c r="G605" s="17" t="s">
        <v>425</v>
      </c>
      <c r="H605" s="291">
        <v>43366</v>
      </c>
      <c r="I605" s="290" t="s">
        <v>1134</v>
      </c>
      <c r="J605" s="290" t="s">
        <v>1135</v>
      </c>
      <c r="K605" s="353"/>
    </row>
    <row r="606" spans="1:11" ht="30" customHeight="1" x14ac:dyDescent="0.2">
      <c r="A606" s="117">
        <v>3</v>
      </c>
      <c r="B606" s="165">
        <v>165444</v>
      </c>
      <c r="C606" s="18"/>
      <c r="D606" s="360" t="s">
        <v>2234</v>
      </c>
      <c r="E606" s="17">
        <v>3</v>
      </c>
      <c r="F606" s="290" t="s">
        <v>489</v>
      </c>
      <c r="G606" s="17" t="s">
        <v>221</v>
      </c>
      <c r="H606" s="291">
        <v>43345</v>
      </c>
      <c r="I606" s="290" t="s">
        <v>629</v>
      </c>
      <c r="J606" s="290" t="s">
        <v>630</v>
      </c>
      <c r="K606" s="353"/>
    </row>
    <row r="607" spans="1:11" ht="30" customHeight="1" x14ac:dyDescent="0.2">
      <c r="A607" s="117">
        <v>4</v>
      </c>
      <c r="B607" s="165">
        <v>170496</v>
      </c>
      <c r="C607" s="18"/>
      <c r="D607" s="360" t="s">
        <v>1136</v>
      </c>
      <c r="E607" s="17">
        <v>2</v>
      </c>
      <c r="F607" s="290" t="s">
        <v>1137</v>
      </c>
      <c r="G607" s="17" t="s">
        <v>221</v>
      </c>
      <c r="H607" s="291">
        <v>43385</v>
      </c>
      <c r="I607" s="290" t="s">
        <v>1138</v>
      </c>
      <c r="J607" s="290" t="s">
        <v>189</v>
      </c>
      <c r="K607" s="353"/>
    </row>
    <row r="608" spans="1:11" ht="30" customHeight="1" thickBot="1" x14ac:dyDescent="0.25">
      <c r="A608" s="118">
        <v>5</v>
      </c>
      <c r="B608" s="193">
        <v>170896</v>
      </c>
      <c r="C608" s="27"/>
      <c r="D608" s="363" t="s">
        <v>1139</v>
      </c>
      <c r="E608" s="28">
        <v>1</v>
      </c>
      <c r="F608" s="301" t="s">
        <v>1140</v>
      </c>
      <c r="G608" s="28" t="s">
        <v>425</v>
      </c>
      <c r="H608" s="302">
        <v>43351</v>
      </c>
      <c r="I608" s="301" t="s">
        <v>1141</v>
      </c>
      <c r="J608" s="301" t="s">
        <v>1142</v>
      </c>
      <c r="K608" s="354"/>
    </row>
    <row r="609" spans="1:11" ht="30" customHeight="1" x14ac:dyDescent="0.2">
      <c r="A609" s="119">
        <v>6</v>
      </c>
      <c r="B609" s="194">
        <v>171333</v>
      </c>
      <c r="C609" s="15"/>
      <c r="D609" s="359" t="s">
        <v>635</v>
      </c>
      <c r="E609" s="14">
        <v>2</v>
      </c>
      <c r="F609" s="287" t="s">
        <v>10</v>
      </c>
      <c r="G609" s="14" t="s">
        <v>429</v>
      </c>
      <c r="H609" s="288">
        <v>43393</v>
      </c>
      <c r="I609" s="287" t="s">
        <v>661</v>
      </c>
      <c r="J609" s="287" t="s">
        <v>662</v>
      </c>
      <c r="K609" s="343"/>
    </row>
    <row r="610" spans="1:11" ht="30" customHeight="1" x14ac:dyDescent="0.2">
      <c r="A610" s="117">
        <v>7</v>
      </c>
      <c r="B610" s="165">
        <v>171995</v>
      </c>
      <c r="C610" s="18"/>
      <c r="D610" s="360" t="s">
        <v>1143</v>
      </c>
      <c r="E610" s="17">
        <v>2</v>
      </c>
      <c r="F610" s="290" t="s">
        <v>455</v>
      </c>
      <c r="G610" s="17" t="s">
        <v>429</v>
      </c>
      <c r="H610" s="291">
        <v>43436</v>
      </c>
      <c r="I610" s="290" t="s">
        <v>1144</v>
      </c>
      <c r="J610" s="290" t="s">
        <v>502</v>
      </c>
      <c r="K610" s="353"/>
    </row>
    <row r="611" spans="1:11" ht="30" customHeight="1" x14ac:dyDescent="0.2">
      <c r="A611" s="117">
        <v>8</v>
      </c>
      <c r="B611" s="165">
        <v>172527</v>
      </c>
      <c r="C611" s="18"/>
      <c r="D611" s="360" t="s">
        <v>1145</v>
      </c>
      <c r="E611" s="17">
        <v>3</v>
      </c>
      <c r="F611" s="290" t="s">
        <v>776</v>
      </c>
      <c r="G611" s="17" t="s">
        <v>221</v>
      </c>
      <c r="H611" s="291">
        <v>43378</v>
      </c>
      <c r="I611" s="113" t="s">
        <v>1146</v>
      </c>
      <c r="J611" s="290" t="s">
        <v>1147</v>
      </c>
      <c r="K611" s="353"/>
    </row>
    <row r="612" spans="1:11" ht="30" customHeight="1" x14ac:dyDescent="0.2">
      <c r="A612" s="117">
        <v>9</v>
      </c>
      <c r="B612" s="165">
        <v>172788</v>
      </c>
      <c r="C612" s="18"/>
      <c r="D612" s="360" t="s">
        <v>1148</v>
      </c>
      <c r="E612" s="17">
        <v>2</v>
      </c>
      <c r="F612" s="290" t="s">
        <v>605</v>
      </c>
      <c r="G612" s="17" t="s">
        <v>429</v>
      </c>
      <c r="H612" s="291">
        <v>43345</v>
      </c>
      <c r="I612" s="290" t="s">
        <v>511</v>
      </c>
      <c r="J612" s="290" t="s">
        <v>427</v>
      </c>
      <c r="K612" s="353"/>
    </row>
    <row r="613" spans="1:11" ht="30" customHeight="1" thickBot="1" x14ac:dyDescent="0.25">
      <c r="A613" s="120">
        <v>10</v>
      </c>
      <c r="B613" s="193">
        <v>172829</v>
      </c>
      <c r="C613" s="27"/>
      <c r="D613" s="363" t="s">
        <v>1149</v>
      </c>
      <c r="E613" s="28">
        <v>3</v>
      </c>
      <c r="F613" s="301" t="s">
        <v>440</v>
      </c>
      <c r="G613" s="28" t="s">
        <v>429</v>
      </c>
      <c r="H613" s="302">
        <v>43387</v>
      </c>
      <c r="I613" s="301" t="s">
        <v>1150</v>
      </c>
      <c r="J613" s="301" t="s">
        <v>442</v>
      </c>
      <c r="K613" s="354"/>
    </row>
    <row r="614" spans="1:11" ht="30" customHeight="1" x14ac:dyDescent="0.2">
      <c r="A614" s="117">
        <v>11</v>
      </c>
      <c r="B614" s="194">
        <v>173342</v>
      </c>
      <c r="C614" s="15"/>
      <c r="D614" s="359" t="s">
        <v>1151</v>
      </c>
      <c r="E614" s="14">
        <v>3</v>
      </c>
      <c r="F614" s="287" t="s">
        <v>440</v>
      </c>
      <c r="G614" s="14" t="s">
        <v>429</v>
      </c>
      <c r="H614" s="288">
        <v>43387</v>
      </c>
      <c r="I614" s="287" t="s">
        <v>1150</v>
      </c>
      <c r="J614" s="287" t="s">
        <v>442</v>
      </c>
      <c r="K614" s="343"/>
    </row>
    <row r="615" spans="1:11" ht="30" customHeight="1" x14ac:dyDescent="0.2">
      <c r="A615" s="117">
        <v>12</v>
      </c>
      <c r="B615" s="165">
        <v>173882</v>
      </c>
      <c r="C615" s="18"/>
      <c r="D615" s="360" t="s">
        <v>1152</v>
      </c>
      <c r="E615" s="17">
        <v>3</v>
      </c>
      <c r="F615" s="290" t="s">
        <v>1153</v>
      </c>
      <c r="G615" s="17" t="s">
        <v>221</v>
      </c>
      <c r="H615" s="291">
        <v>43449</v>
      </c>
      <c r="I615" s="290" t="s">
        <v>1154</v>
      </c>
      <c r="J615" s="290" t="s">
        <v>1155</v>
      </c>
      <c r="K615" s="353"/>
    </row>
    <row r="616" spans="1:11" ht="30" customHeight="1" x14ac:dyDescent="0.2">
      <c r="A616" s="117">
        <v>13</v>
      </c>
      <c r="B616" s="165">
        <v>174255</v>
      </c>
      <c r="C616" s="18"/>
      <c r="D616" s="360" t="s">
        <v>1156</v>
      </c>
      <c r="E616" s="17">
        <v>2</v>
      </c>
      <c r="F616" s="290" t="s">
        <v>539</v>
      </c>
      <c r="G616" s="17" t="s">
        <v>429</v>
      </c>
      <c r="H616" s="291">
        <v>43387</v>
      </c>
      <c r="I616" s="290" t="s">
        <v>1150</v>
      </c>
      <c r="J616" s="290" t="s">
        <v>442</v>
      </c>
      <c r="K616" s="353"/>
    </row>
    <row r="617" spans="1:11" ht="30" customHeight="1" x14ac:dyDescent="0.2">
      <c r="A617" s="117">
        <v>14</v>
      </c>
      <c r="B617" s="165">
        <v>174377</v>
      </c>
      <c r="C617" s="18"/>
      <c r="D617" s="360" t="s">
        <v>655</v>
      </c>
      <c r="E617" s="17">
        <v>3</v>
      </c>
      <c r="F617" s="290" t="s">
        <v>656</v>
      </c>
      <c r="G617" s="17" t="s">
        <v>429</v>
      </c>
      <c r="H617" s="291">
        <v>43380</v>
      </c>
      <c r="I617" s="290" t="s">
        <v>1157</v>
      </c>
      <c r="J617" s="290" t="s">
        <v>468</v>
      </c>
      <c r="K617" s="353"/>
    </row>
    <row r="618" spans="1:11" ht="30" customHeight="1" thickBot="1" x14ac:dyDescent="0.25">
      <c r="A618" s="118">
        <v>15</v>
      </c>
      <c r="B618" s="193">
        <v>174506</v>
      </c>
      <c r="C618" s="27"/>
      <c r="D618" s="363" t="s">
        <v>1158</v>
      </c>
      <c r="E618" s="28">
        <v>1</v>
      </c>
      <c r="F618" s="301" t="s">
        <v>849</v>
      </c>
      <c r="G618" s="28" t="s">
        <v>452</v>
      </c>
      <c r="H618" s="302">
        <v>43386</v>
      </c>
      <c r="I618" s="301" t="s">
        <v>1159</v>
      </c>
      <c r="J618" s="301" t="s">
        <v>854</v>
      </c>
      <c r="K618" s="354"/>
    </row>
    <row r="619" spans="1:11" ht="30" customHeight="1" x14ac:dyDescent="0.2">
      <c r="A619" s="119">
        <v>16</v>
      </c>
      <c r="B619" s="194">
        <v>174775</v>
      </c>
      <c r="C619" s="15"/>
      <c r="D619" s="359" t="s">
        <v>1160</v>
      </c>
      <c r="E619" s="14">
        <v>2</v>
      </c>
      <c r="F619" s="287" t="s">
        <v>784</v>
      </c>
      <c r="G619" s="14" t="s">
        <v>429</v>
      </c>
      <c r="H619" s="288">
        <v>43387</v>
      </c>
      <c r="I619" s="287" t="s">
        <v>1150</v>
      </c>
      <c r="J619" s="287" t="s">
        <v>442</v>
      </c>
      <c r="K619" s="343"/>
    </row>
    <row r="620" spans="1:11" ht="30" customHeight="1" x14ac:dyDescent="0.2">
      <c r="A620" s="117">
        <v>17</v>
      </c>
      <c r="B620" s="165">
        <v>175566</v>
      </c>
      <c r="C620" s="18"/>
      <c r="D620" s="360" t="s">
        <v>1161</v>
      </c>
      <c r="E620" s="17">
        <v>2</v>
      </c>
      <c r="F620" s="290" t="s">
        <v>877</v>
      </c>
      <c r="G620" s="17" t="s">
        <v>429</v>
      </c>
      <c r="H620" s="291">
        <v>43436</v>
      </c>
      <c r="I620" s="290" t="s">
        <v>1144</v>
      </c>
      <c r="J620" s="290" t="s">
        <v>502</v>
      </c>
      <c r="K620" s="353"/>
    </row>
    <row r="621" spans="1:11" ht="30" customHeight="1" x14ac:dyDescent="0.2">
      <c r="A621" s="117">
        <v>18</v>
      </c>
      <c r="B621" s="165">
        <v>175606</v>
      </c>
      <c r="C621" s="18"/>
      <c r="D621" s="360" t="s">
        <v>1162</v>
      </c>
      <c r="E621" s="17">
        <v>2</v>
      </c>
      <c r="F621" s="290" t="s">
        <v>704</v>
      </c>
      <c r="G621" s="17" t="s">
        <v>429</v>
      </c>
      <c r="H621" s="291">
        <v>43372</v>
      </c>
      <c r="I621" s="290" t="s">
        <v>1163</v>
      </c>
      <c r="J621" s="290" t="s">
        <v>468</v>
      </c>
      <c r="K621" s="353"/>
    </row>
    <row r="622" spans="1:11" ht="30" customHeight="1" x14ac:dyDescent="0.2">
      <c r="A622" s="117">
        <v>19</v>
      </c>
      <c r="B622" s="165">
        <v>175663</v>
      </c>
      <c r="C622" s="18"/>
      <c r="D622" s="364" t="s">
        <v>2254</v>
      </c>
      <c r="E622" s="17">
        <v>1</v>
      </c>
      <c r="F622" s="290" t="s">
        <v>494</v>
      </c>
      <c r="G622" s="17" t="s">
        <v>221</v>
      </c>
      <c r="H622" s="291">
        <v>43297</v>
      </c>
      <c r="I622" s="290" t="s">
        <v>65</v>
      </c>
      <c r="J622" s="290" t="s">
        <v>26</v>
      </c>
      <c r="K622" s="353"/>
    </row>
    <row r="623" spans="1:11" ht="30" customHeight="1" thickBot="1" x14ac:dyDescent="0.25">
      <c r="A623" s="120">
        <v>20</v>
      </c>
      <c r="B623" s="193">
        <v>180000</v>
      </c>
      <c r="C623" s="27"/>
      <c r="D623" s="363" t="s">
        <v>1164</v>
      </c>
      <c r="E623" s="28">
        <v>2</v>
      </c>
      <c r="F623" s="301" t="s">
        <v>466</v>
      </c>
      <c r="G623" s="28" t="s">
        <v>429</v>
      </c>
      <c r="H623" s="302">
        <v>43380</v>
      </c>
      <c r="I623" s="301" t="s">
        <v>1157</v>
      </c>
      <c r="J623" s="301" t="s">
        <v>468</v>
      </c>
      <c r="K623" s="354"/>
    </row>
    <row r="624" spans="1:11" ht="30" customHeight="1" x14ac:dyDescent="0.2">
      <c r="A624" s="117">
        <v>21</v>
      </c>
      <c r="B624" s="194">
        <v>180218</v>
      </c>
      <c r="C624" s="15" t="s">
        <v>571</v>
      </c>
      <c r="D624" s="359" t="s">
        <v>1165</v>
      </c>
      <c r="E624" s="14">
        <v>3</v>
      </c>
      <c r="F624" s="287" t="s">
        <v>1042</v>
      </c>
      <c r="G624" s="126" t="s">
        <v>1178</v>
      </c>
      <c r="H624" s="288">
        <v>43449</v>
      </c>
      <c r="I624" s="287" t="s">
        <v>658</v>
      </c>
      <c r="J624" s="287" t="s">
        <v>659</v>
      </c>
      <c r="K624" s="343"/>
    </row>
    <row r="625" spans="1:11" ht="30" customHeight="1" x14ac:dyDescent="0.2">
      <c r="A625" s="117">
        <v>22</v>
      </c>
      <c r="B625" s="165">
        <v>180569</v>
      </c>
      <c r="C625" s="18"/>
      <c r="D625" s="360" t="s">
        <v>1166</v>
      </c>
      <c r="E625" s="17">
        <v>3</v>
      </c>
      <c r="F625" s="290" t="s">
        <v>1054</v>
      </c>
      <c r="G625" s="17" t="s">
        <v>452</v>
      </c>
      <c r="H625" s="291">
        <v>43225</v>
      </c>
      <c r="I625" s="290" t="s">
        <v>453</v>
      </c>
      <c r="J625" s="290" t="s">
        <v>431</v>
      </c>
      <c r="K625" s="353"/>
    </row>
    <row r="626" spans="1:11" ht="30" customHeight="1" x14ac:dyDescent="0.2">
      <c r="A626" s="117">
        <v>23</v>
      </c>
      <c r="B626" s="165">
        <v>181242</v>
      </c>
      <c r="C626" s="18"/>
      <c r="D626" s="360" t="s">
        <v>1167</v>
      </c>
      <c r="E626" s="17">
        <v>2</v>
      </c>
      <c r="F626" s="290" t="s">
        <v>466</v>
      </c>
      <c r="G626" s="17" t="s">
        <v>429</v>
      </c>
      <c r="H626" s="291">
        <v>43387</v>
      </c>
      <c r="I626" s="290" t="s">
        <v>1150</v>
      </c>
      <c r="J626" s="290" t="s">
        <v>442</v>
      </c>
      <c r="K626" s="353"/>
    </row>
    <row r="627" spans="1:11" ht="30" customHeight="1" x14ac:dyDescent="0.2">
      <c r="A627" s="117">
        <v>24</v>
      </c>
      <c r="B627" s="165">
        <v>181318</v>
      </c>
      <c r="C627" s="18"/>
      <c r="D627" s="360" t="s">
        <v>1168</v>
      </c>
      <c r="E627" s="17">
        <v>2</v>
      </c>
      <c r="F627" s="290" t="s">
        <v>1169</v>
      </c>
      <c r="G627" s="99" t="s">
        <v>1178</v>
      </c>
      <c r="H627" s="291">
        <v>43288</v>
      </c>
      <c r="I627" s="290" t="s">
        <v>1170</v>
      </c>
      <c r="J627" s="290" t="s">
        <v>449</v>
      </c>
      <c r="K627" s="353"/>
    </row>
    <row r="628" spans="1:11" ht="30" customHeight="1" thickBot="1" x14ac:dyDescent="0.25">
      <c r="A628" s="120">
        <v>25</v>
      </c>
      <c r="B628" s="193">
        <v>181420</v>
      </c>
      <c r="C628" s="27"/>
      <c r="D628" s="363" t="s">
        <v>1171</v>
      </c>
      <c r="E628" s="28">
        <v>3</v>
      </c>
      <c r="F628" s="301" t="s">
        <v>562</v>
      </c>
      <c r="G628" s="28" t="s">
        <v>429</v>
      </c>
      <c r="H628" s="302">
        <v>43204</v>
      </c>
      <c r="I628" s="301" t="s">
        <v>1172</v>
      </c>
      <c r="J628" s="301" t="s">
        <v>502</v>
      </c>
      <c r="K628" s="354"/>
    </row>
    <row r="629" spans="1:11" ht="30" customHeight="1" x14ac:dyDescent="0.2">
      <c r="A629" s="117">
        <v>26</v>
      </c>
      <c r="B629" s="194">
        <v>181844</v>
      </c>
      <c r="C629" s="15"/>
      <c r="D629" s="369" t="s">
        <v>2255</v>
      </c>
      <c r="E629" s="14">
        <v>2</v>
      </c>
      <c r="F629" s="287" t="s">
        <v>750</v>
      </c>
      <c r="G629" s="14" t="s">
        <v>221</v>
      </c>
      <c r="H629" s="288">
        <v>43385</v>
      </c>
      <c r="I629" s="287" t="s">
        <v>1138</v>
      </c>
      <c r="J629" s="287" t="s">
        <v>189</v>
      </c>
      <c r="K629" s="343"/>
    </row>
    <row r="630" spans="1:11" ht="30" customHeight="1" x14ac:dyDescent="0.2">
      <c r="A630" s="117">
        <v>27</v>
      </c>
      <c r="B630" s="165">
        <v>182319</v>
      </c>
      <c r="C630" s="18"/>
      <c r="D630" s="360" t="s">
        <v>1173</v>
      </c>
      <c r="E630" s="17">
        <v>2</v>
      </c>
      <c r="F630" s="290" t="s">
        <v>1174</v>
      </c>
      <c r="G630" s="17" t="s">
        <v>221</v>
      </c>
      <c r="H630" s="291">
        <v>43414</v>
      </c>
      <c r="I630" s="290" t="s">
        <v>676</v>
      </c>
      <c r="J630" s="290" t="s">
        <v>189</v>
      </c>
      <c r="K630" s="353"/>
    </row>
    <row r="631" spans="1:11" ht="30" customHeight="1" x14ac:dyDescent="0.2">
      <c r="A631" s="117">
        <v>28</v>
      </c>
      <c r="B631" s="165">
        <v>182414</v>
      </c>
      <c r="C631" s="18"/>
      <c r="D631" s="360" t="s">
        <v>1175</v>
      </c>
      <c r="E631" s="17">
        <v>2</v>
      </c>
      <c r="F631" s="290" t="s">
        <v>440</v>
      </c>
      <c r="G631" s="17" t="s">
        <v>429</v>
      </c>
      <c r="H631" s="291">
        <v>43387</v>
      </c>
      <c r="I631" s="290" t="s">
        <v>1150</v>
      </c>
      <c r="J631" s="290" t="s">
        <v>442</v>
      </c>
      <c r="K631" s="353"/>
    </row>
    <row r="632" spans="1:11" ht="30" customHeight="1" x14ac:dyDescent="0.2">
      <c r="A632" s="117">
        <v>29</v>
      </c>
      <c r="B632" s="165">
        <v>182454</v>
      </c>
      <c r="C632" s="18"/>
      <c r="D632" s="360" t="s">
        <v>1176</v>
      </c>
      <c r="E632" s="17">
        <v>1</v>
      </c>
      <c r="F632" s="290" t="s">
        <v>784</v>
      </c>
      <c r="G632" s="17" t="s">
        <v>429</v>
      </c>
      <c r="H632" s="291">
        <v>43387</v>
      </c>
      <c r="I632" s="290" t="s">
        <v>1150</v>
      </c>
      <c r="J632" s="290" t="s">
        <v>442</v>
      </c>
      <c r="K632" s="353"/>
    </row>
    <row r="633" spans="1:11" ht="30" customHeight="1" thickBot="1" x14ac:dyDescent="0.25">
      <c r="A633" s="120">
        <v>30</v>
      </c>
      <c r="B633" s="193">
        <v>182687</v>
      </c>
      <c r="C633" s="27"/>
      <c r="D633" s="363" t="s">
        <v>1177</v>
      </c>
      <c r="E633" s="28">
        <v>3</v>
      </c>
      <c r="F633" s="301" t="s">
        <v>440</v>
      </c>
      <c r="G633" s="28" t="s">
        <v>429</v>
      </c>
      <c r="H633" s="302">
        <v>43387</v>
      </c>
      <c r="I633" s="301" t="s">
        <v>1150</v>
      </c>
      <c r="J633" s="301" t="s">
        <v>442</v>
      </c>
      <c r="K633" s="354"/>
    </row>
    <row r="634" spans="1:11" ht="30" customHeight="1" x14ac:dyDescent="0.2">
      <c r="A634" s="333" t="s">
        <v>64</v>
      </c>
      <c r="B634" s="37" t="s">
        <v>276</v>
      </c>
      <c r="C634" s="5"/>
      <c r="D634" s="358"/>
      <c r="E634" s="4"/>
      <c r="F634" s="305"/>
      <c r="G634" s="4"/>
      <c r="H634" s="306"/>
      <c r="I634" s="305"/>
      <c r="J634" s="307"/>
      <c r="K634" s="307"/>
    </row>
    <row r="635" spans="1:11" ht="30" customHeight="1" thickBot="1" x14ac:dyDescent="0.25">
      <c r="A635" s="4"/>
      <c r="B635" s="6"/>
      <c r="C635" s="5"/>
      <c r="D635" s="358"/>
      <c r="E635" s="4"/>
      <c r="F635" s="305"/>
      <c r="G635" s="4"/>
      <c r="H635" s="306"/>
      <c r="I635" s="305"/>
      <c r="J635" s="307"/>
      <c r="K635" s="307"/>
    </row>
    <row r="636" spans="1:11" ht="30" customHeight="1" thickBot="1" x14ac:dyDescent="0.25">
      <c r="A636" s="30" t="s">
        <v>14</v>
      </c>
      <c r="B636" s="31" t="s">
        <v>15</v>
      </c>
      <c r="C636" s="32"/>
      <c r="D636" s="31" t="s">
        <v>102</v>
      </c>
      <c r="E636" s="31" t="s">
        <v>17</v>
      </c>
      <c r="F636" s="33" t="s">
        <v>18</v>
      </c>
      <c r="G636" s="31" t="s">
        <v>19</v>
      </c>
      <c r="H636" s="334" t="s">
        <v>20</v>
      </c>
      <c r="I636" s="33" t="s">
        <v>21</v>
      </c>
      <c r="J636" s="33" t="s">
        <v>22</v>
      </c>
      <c r="K636" s="34" t="s">
        <v>23</v>
      </c>
    </row>
    <row r="637" spans="1:11" ht="30" customHeight="1" thickTop="1" x14ac:dyDescent="0.2">
      <c r="A637" s="109">
        <v>1</v>
      </c>
      <c r="B637" s="192">
        <v>394223</v>
      </c>
      <c r="C637" s="110"/>
      <c r="D637" s="372" t="s">
        <v>1179</v>
      </c>
      <c r="E637" s="111">
        <v>3</v>
      </c>
      <c r="F637" s="349" t="s">
        <v>1180</v>
      </c>
      <c r="G637" s="111" t="s">
        <v>221</v>
      </c>
      <c r="H637" s="350">
        <v>43344</v>
      </c>
      <c r="I637" s="349" t="s">
        <v>629</v>
      </c>
      <c r="J637" s="349" t="s">
        <v>630</v>
      </c>
      <c r="K637" s="352"/>
    </row>
    <row r="638" spans="1:11" ht="30" customHeight="1" x14ac:dyDescent="0.2">
      <c r="A638" s="16">
        <v>2</v>
      </c>
      <c r="B638" s="165">
        <v>421132</v>
      </c>
      <c r="C638" s="18"/>
      <c r="D638" s="360" t="s">
        <v>1181</v>
      </c>
      <c r="E638" s="17">
        <v>3</v>
      </c>
      <c r="F638" s="290" t="s">
        <v>1182</v>
      </c>
      <c r="G638" s="17" t="s">
        <v>221</v>
      </c>
      <c r="H638" s="291">
        <v>43297</v>
      </c>
      <c r="I638" s="290" t="s">
        <v>65</v>
      </c>
      <c r="J638" s="290" t="s">
        <v>26</v>
      </c>
      <c r="K638" s="353"/>
    </row>
    <row r="639" spans="1:11" ht="30" customHeight="1" x14ac:dyDescent="0.2">
      <c r="A639" s="16">
        <v>3</v>
      </c>
      <c r="B639" s="165">
        <v>430927</v>
      </c>
      <c r="C639" s="18"/>
      <c r="D639" s="360" t="s">
        <v>1183</v>
      </c>
      <c r="E639" s="17">
        <v>2</v>
      </c>
      <c r="F639" s="290" t="s">
        <v>787</v>
      </c>
      <c r="G639" s="17" t="s">
        <v>221</v>
      </c>
      <c r="H639" s="291">
        <v>43297</v>
      </c>
      <c r="I639" s="290" t="s">
        <v>65</v>
      </c>
      <c r="J639" s="290" t="s">
        <v>189</v>
      </c>
      <c r="K639" s="353"/>
    </row>
    <row r="640" spans="1:11" ht="30" customHeight="1" x14ac:dyDescent="0.2">
      <c r="A640" s="16">
        <v>4</v>
      </c>
      <c r="B640" s="165">
        <v>454726</v>
      </c>
      <c r="C640" s="18"/>
      <c r="D640" s="360" t="s">
        <v>2250</v>
      </c>
      <c r="E640" s="17">
        <v>2</v>
      </c>
      <c r="F640" s="290" t="s">
        <v>791</v>
      </c>
      <c r="G640" s="17" t="s">
        <v>221</v>
      </c>
      <c r="H640" s="291">
        <v>43297</v>
      </c>
      <c r="I640" s="290" t="s">
        <v>65</v>
      </c>
      <c r="J640" s="290" t="s">
        <v>189</v>
      </c>
      <c r="K640" s="353"/>
    </row>
    <row r="641" spans="1:11" ht="30" customHeight="1" thickBot="1" x14ac:dyDescent="0.25">
      <c r="A641" s="26"/>
      <c r="B641" s="100"/>
      <c r="C641" s="27"/>
      <c r="D641" s="363"/>
      <c r="E641" s="28"/>
      <c r="F641" s="301"/>
      <c r="G641" s="28"/>
      <c r="H641" s="302"/>
      <c r="I641" s="301"/>
      <c r="J641" s="301"/>
      <c r="K641" s="354"/>
    </row>
    <row r="642" spans="1:11" ht="30" customHeight="1" x14ac:dyDescent="0.2">
      <c r="A642" s="1"/>
      <c r="C642" s="108"/>
      <c r="D642" s="373"/>
      <c r="E642" s="107"/>
      <c r="F642" s="355"/>
      <c r="G642" s="107"/>
      <c r="H642" s="356"/>
      <c r="I642" s="355"/>
      <c r="J642" s="355"/>
      <c r="K642" s="357"/>
    </row>
    <row r="643" spans="1:11" ht="30" customHeight="1" x14ac:dyDescent="0.2">
      <c r="A643" s="1"/>
      <c r="C643" s="108"/>
      <c r="D643" s="373"/>
      <c r="E643" s="107"/>
      <c r="F643" s="355"/>
      <c r="G643" s="107"/>
      <c r="H643" s="356"/>
      <c r="I643" s="355"/>
      <c r="J643" s="355"/>
      <c r="K643" s="357"/>
    </row>
    <row r="644" spans="1:11" ht="30" customHeight="1" x14ac:dyDescent="0.2">
      <c r="A644" s="333" t="s">
        <v>64</v>
      </c>
      <c r="B644" s="37" t="s">
        <v>277</v>
      </c>
      <c r="C644" s="5"/>
      <c r="D644" s="358"/>
      <c r="E644" s="4"/>
      <c r="F644" s="305"/>
      <c r="G644" s="4"/>
      <c r="H644" s="306"/>
      <c r="I644" s="305"/>
      <c r="J644" s="307"/>
      <c r="K644" s="307"/>
    </row>
    <row r="645" spans="1:11" ht="30" customHeight="1" thickBot="1" x14ac:dyDescent="0.25">
      <c r="A645" s="4"/>
      <c r="B645" s="6"/>
      <c r="C645" s="5"/>
      <c r="D645" s="358"/>
      <c r="E645" s="4"/>
      <c r="F645" s="305"/>
      <c r="G645" s="4"/>
      <c r="H645" s="306"/>
      <c r="I645" s="305"/>
      <c r="J645" s="307"/>
      <c r="K645" s="307"/>
    </row>
    <row r="646" spans="1:11" ht="30" customHeight="1" thickBot="1" x14ac:dyDescent="0.25">
      <c r="A646" s="30" t="s">
        <v>14</v>
      </c>
      <c r="B646" s="31" t="s">
        <v>15</v>
      </c>
      <c r="C646" s="32"/>
      <c r="D646" s="31" t="s">
        <v>102</v>
      </c>
      <c r="E646" s="31" t="s">
        <v>17</v>
      </c>
      <c r="F646" s="33" t="s">
        <v>18</v>
      </c>
      <c r="G646" s="31" t="s">
        <v>19</v>
      </c>
      <c r="H646" s="334" t="s">
        <v>20</v>
      </c>
      <c r="I646" s="33" t="s">
        <v>21</v>
      </c>
      <c r="J646" s="33" t="s">
        <v>22</v>
      </c>
      <c r="K646" s="34" t="s">
        <v>23</v>
      </c>
    </row>
    <row r="647" spans="1:11" ht="30" customHeight="1" thickTop="1" x14ac:dyDescent="0.2">
      <c r="A647" s="109">
        <v>1</v>
      </c>
      <c r="B647" s="192">
        <v>105585</v>
      </c>
      <c r="C647" s="110"/>
      <c r="D647" s="374" t="s">
        <v>1186</v>
      </c>
      <c r="E647" s="111">
        <v>2</v>
      </c>
      <c r="F647" s="349" t="s">
        <v>615</v>
      </c>
      <c r="G647" s="111" t="s">
        <v>221</v>
      </c>
      <c r="H647" s="350">
        <v>43345</v>
      </c>
      <c r="I647" s="349" t="s">
        <v>629</v>
      </c>
      <c r="J647" s="349" t="s">
        <v>630</v>
      </c>
      <c r="K647" s="352"/>
    </row>
    <row r="648" spans="1:11" ht="30" customHeight="1" x14ac:dyDescent="0.2">
      <c r="A648" s="16">
        <v>2</v>
      </c>
      <c r="B648" s="165">
        <v>113088</v>
      </c>
      <c r="C648" s="18"/>
      <c r="D648" s="360" t="s">
        <v>1184</v>
      </c>
      <c r="E648" s="17">
        <v>3</v>
      </c>
      <c r="F648" s="290" t="s">
        <v>1180</v>
      </c>
      <c r="G648" s="17" t="s">
        <v>221</v>
      </c>
      <c r="H648" s="291">
        <v>43345</v>
      </c>
      <c r="I648" s="290" t="s">
        <v>629</v>
      </c>
      <c r="J648" s="290" t="s">
        <v>630</v>
      </c>
      <c r="K648" s="353"/>
    </row>
    <row r="649" spans="1:11" ht="30" customHeight="1" x14ac:dyDescent="0.2">
      <c r="A649" s="16">
        <v>3</v>
      </c>
      <c r="B649" s="165">
        <v>124818</v>
      </c>
      <c r="C649" s="18"/>
      <c r="D649" s="360" t="s">
        <v>1185</v>
      </c>
      <c r="E649" s="17">
        <v>2</v>
      </c>
      <c r="F649" s="290" t="s">
        <v>1137</v>
      </c>
      <c r="G649" s="17" t="s">
        <v>221</v>
      </c>
      <c r="H649" s="291">
        <v>43297</v>
      </c>
      <c r="I649" s="290" t="s">
        <v>65</v>
      </c>
      <c r="J649" s="290" t="s">
        <v>26</v>
      </c>
      <c r="K649" s="353"/>
    </row>
    <row r="650" spans="1:11" ht="30" customHeight="1" x14ac:dyDescent="0.2">
      <c r="A650" s="16"/>
      <c r="B650" s="165"/>
      <c r="C650" s="18"/>
      <c r="D650" s="360"/>
      <c r="E650" s="17"/>
      <c r="F650" s="290"/>
      <c r="G650" s="17"/>
      <c r="H650" s="291"/>
      <c r="I650" s="290"/>
      <c r="J650" s="290"/>
      <c r="K650" s="353"/>
    </row>
    <row r="651" spans="1:11" ht="30" customHeight="1" thickBot="1" x14ac:dyDescent="0.25">
      <c r="A651" s="26"/>
      <c r="B651" s="193"/>
      <c r="C651" s="27"/>
      <c r="D651" s="363"/>
      <c r="E651" s="28"/>
      <c r="F651" s="301"/>
      <c r="G651" s="28"/>
      <c r="H651" s="302"/>
      <c r="I651" s="301"/>
      <c r="J651" s="301"/>
      <c r="K651" s="354"/>
    </row>
  </sheetData>
  <sortState xmlns:xlrd2="http://schemas.microsoft.com/office/spreadsheetml/2017/richdata2" ref="A394:K395">
    <sortCondition ref="H394:H395"/>
  </sortState>
  <phoneticPr fontId="5"/>
  <dataValidations count="1">
    <dataValidation allowBlank="1" showErrorMessage="1" sqref="A570:B570 B469:B470 A537:B537 B535:B536 A471:B471 B436:B437 A438:B438 C436:K438 C469:K471 C535:K537 C568:K570 B568:B569 A338 A372:B372 A3 A37:B37 A203:B203 B201:B202 A238:B238 B236:B237 A271:B271 A304:B304 A170:B170 A70:B70 B68:B69 A103:B103 B101:B102 A137:B137 B135:B136 B168:B169 C68:K70 C101:K103 C135:K137 C168:K170 C201:K203 C236:K238 B302:B303 K71 C269:K271 B269:B270 A405:B405 C403:K405 B403:B404 A504:B504 B502:B503 C502:K504 C644:K646 B644:B645 A646:B646 A636:B636 B634:B635 C634:K636 A603:B603 B601:B602 C601:K603 C302:K304 B1:B36 C1:K37 B336:B371 C336:K372" xr:uid="{00000000-0002-0000-0300-000000000000}"/>
  </dataValidations>
  <printOptions horizontalCentered="1"/>
  <pageMargins left="0.78740157480314965" right="0.59055118110236227" top="0.78740157480314965" bottom="0.59055118110236227" header="0.51181102362204722" footer="0.31496062992125984"/>
  <pageSetup paperSize="9" scale="66" orientation="portrait" r:id="rId1"/>
  <headerFooter alignWithMargins="0">
    <oddHeader xml:space="preserve">&amp;R近畿30傑2018
</oddHeader>
    <oddFooter xml:space="preserve">&amp;C女　&amp;P／&amp;N
</oddFooter>
  </headerFooter>
  <rowBreaks count="19" manualBreakCount="19">
    <brk id="34" max="10" man="1"/>
    <brk id="67" max="10" man="1"/>
    <brk id="100" max="10" man="1"/>
    <brk id="134" max="10" man="1"/>
    <brk id="167" max="10" man="1"/>
    <brk id="200" max="10" man="1"/>
    <brk id="235" max="10" man="1"/>
    <brk id="268" max="10" man="1"/>
    <brk id="301" max="16383" man="1"/>
    <brk id="335" max="16383" man="1"/>
    <brk id="369" max="10" man="1"/>
    <brk id="402" max="16383" man="1"/>
    <brk id="435" max="10" man="1"/>
    <brk id="468" max="10" man="1"/>
    <brk id="501" max="16383" man="1"/>
    <brk id="534" max="10" man="1"/>
    <brk id="567" max="10" man="1"/>
    <brk id="600" max="10" man="1"/>
    <brk id="633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22"/>
  </sheetPr>
  <dimension ref="A1:I127"/>
  <sheetViews>
    <sheetView view="pageBreakPreview" topLeftCell="A25" zoomScale="85" zoomScaleNormal="100" zoomScaleSheetLayoutView="85" workbookViewId="0"/>
  </sheetViews>
  <sheetFormatPr defaultColWidth="9" defaultRowHeight="30" customHeight="1" x14ac:dyDescent="0.2"/>
  <cols>
    <col min="1" max="1" width="4.6640625" style="49" customWidth="1"/>
    <col min="2" max="2" width="9.88671875" style="49" customWidth="1"/>
    <col min="3" max="3" width="28.109375" style="52" customWidth="1"/>
    <col min="4" max="4" width="13" style="52" bestFit="1" customWidth="1"/>
    <col min="5" max="5" width="6.109375" style="135" customWidth="1"/>
    <col min="6" max="6" width="10.33203125" style="53" customWidth="1"/>
    <col min="7" max="7" width="18.44140625" style="52" bestFit="1" customWidth="1"/>
    <col min="8" max="8" width="12.6640625" style="83" customWidth="1"/>
    <col min="9" max="9" width="11.44140625" style="49" customWidth="1"/>
    <col min="10" max="16384" width="9" style="49"/>
  </cols>
  <sheetData>
    <row r="1" spans="1:9" s="42" customFormat="1" ht="30" customHeight="1" x14ac:dyDescent="0.2">
      <c r="A1" s="6" t="s">
        <v>269</v>
      </c>
      <c r="B1" s="50" t="s">
        <v>28</v>
      </c>
      <c r="C1" s="44"/>
      <c r="D1" s="44"/>
      <c r="E1" s="128"/>
      <c r="F1" s="43"/>
      <c r="G1" s="44"/>
      <c r="H1" s="82"/>
    </row>
    <row r="2" spans="1:9" s="42" customFormat="1" ht="30" customHeight="1" thickBot="1" x14ac:dyDescent="0.25">
      <c r="C2" s="41"/>
      <c r="D2" s="44"/>
      <c r="E2" s="128"/>
      <c r="F2" s="43"/>
      <c r="G2" s="44"/>
      <c r="H2" s="82"/>
    </row>
    <row r="3" spans="1:9" s="42" customFormat="1" ht="30" customHeight="1" thickBot="1" x14ac:dyDescent="0.25">
      <c r="A3" s="123" t="s">
        <v>14</v>
      </c>
      <c r="B3" s="56" t="s">
        <v>190</v>
      </c>
      <c r="C3" s="57" t="s">
        <v>191</v>
      </c>
      <c r="D3" s="57" t="s">
        <v>18</v>
      </c>
      <c r="E3" s="56" t="s">
        <v>19</v>
      </c>
      <c r="F3" s="58" t="s">
        <v>20</v>
      </c>
      <c r="G3" s="57" t="s">
        <v>21</v>
      </c>
      <c r="H3" s="57" t="s">
        <v>22</v>
      </c>
      <c r="I3" s="233" t="s">
        <v>23</v>
      </c>
    </row>
    <row r="4" spans="1:9" s="48" customFormat="1" ht="30" customHeight="1" thickTop="1" x14ac:dyDescent="0.2">
      <c r="A4" s="117">
        <v>1</v>
      </c>
      <c r="B4" s="195">
        <v>4042</v>
      </c>
      <c r="C4" s="384" t="s">
        <v>1249</v>
      </c>
      <c r="D4" s="385" t="s">
        <v>24</v>
      </c>
      <c r="E4" s="129" t="s">
        <v>429</v>
      </c>
      <c r="F4" s="386">
        <v>43394</v>
      </c>
      <c r="G4" s="384" t="s">
        <v>1247</v>
      </c>
      <c r="H4" s="384" t="s">
        <v>555</v>
      </c>
      <c r="I4" s="387"/>
    </row>
    <row r="5" spans="1:9" s="48" customFormat="1" ht="30" customHeight="1" x14ac:dyDescent="0.2">
      <c r="A5" s="117">
        <v>2</v>
      </c>
      <c r="B5" s="196">
        <v>4045</v>
      </c>
      <c r="C5" s="388" t="s">
        <v>1223</v>
      </c>
      <c r="D5" s="388" t="s">
        <v>25</v>
      </c>
      <c r="E5" s="130" t="s">
        <v>425</v>
      </c>
      <c r="F5" s="389">
        <v>43315</v>
      </c>
      <c r="G5" s="390" t="s">
        <v>434</v>
      </c>
      <c r="H5" s="391" t="s">
        <v>435</v>
      </c>
      <c r="I5" s="392"/>
    </row>
    <row r="6" spans="1:9" s="48" customFormat="1" ht="30" customHeight="1" x14ac:dyDescent="0.2">
      <c r="A6" s="117">
        <v>3</v>
      </c>
      <c r="B6" s="196">
        <v>4047</v>
      </c>
      <c r="C6" s="388" t="s">
        <v>1224</v>
      </c>
      <c r="D6" s="393" t="s">
        <v>25</v>
      </c>
      <c r="E6" s="130" t="s">
        <v>425</v>
      </c>
      <c r="F6" s="389">
        <v>43253</v>
      </c>
      <c r="G6" s="393" t="s">
        <v>529</v>
      </c>
      <c r="H6" s="393" t="s">
        <v>427</v>
      </c>
      <c r="I6" s="394"/>
    </row>
    <row r="7" spans="1:9" s="48" customFormat="1" ht="30" customHeight="1" x14ac:dyDescent="0.2">
      <c r="A7" s="117">
        <v>3</v>
      </c>
      <c r="B7" s="196">
        <v>4047</v>
      </c>
      <c r="C7" s="388" t="s">
        <v>1250</v>
      </c>
      <c r="D7" s="393" t="s">
        <v>24</v>
      </c>
      <c r="E7" s="130" t="s">
        <v>429</v>
      </c>
      <c r="F7" s="389">
        <v>43315</v>
      </c>
      <c r="G7" s="390" t="s">
        <v>434</v>
      </c>
      <c r="H7" s="395" t="s">
        <v>722</v>
      </c>
      <c r="I7" s="394"/>
    </row>
    <row r="8" spans="1:9" s="48" customFormat="1" ht="30" customHeight="1" thickBot="1" x14ac:dyDescent="0.25">
      <c r="A8" s="118">
        <v>5</v>
      </c>
      <c r="B8" s="197">
        <v>4053</v>
      </c>
      <c r="C8" s="396" t="s">
        <v>1225</v>
      </c>
      <c r="D8" s="397" t="s">
        <v>610</v>
      </c>
      <c r="E8" s="131" t="s">
        <v>425</v>
      </c>
      <c r="F8" s="398">
        <v>43265</v>
      </c>
      <c r="G8" s="397" t="s">
        <v>456</v>
      </c>
      <c r="H8" s="397" t="s">
        <v>449</v>
      </c>
      <c r="I8" s="399"/>
    </row>
    <row r="9" spans="1:9" s="48" customFormat="1" ht="30" customHeight="1" x14ac:dyDescent="0.2">
      <c r="A9" s="119">
        <v>6</v>
      </c>
      <c r="B9" s="198">
        <v>4072</v>
      </c>
      <c r="C9" s="400" t="s">
        <v>1226</v>
      </c>
      <c r="D9" s="400" t="s">
        <v>875</v>
      </c>
      <c r="E9" s="132" t="s">
        <v>221</v>
      </c>
      <c r="F9" s="401">
        <v>43245</v>
      </c>
      <c r="G9" s="402" t="s">
        <v>522</v>
      </c>
      <c r="H9" s="400" t="s">
        <v>26</v>
      </c>
      <c r="I9" s="403"/>
    </row>
    <row r="10" spans="1:9" s="48" customFormat="1" ht="30" customHeight="1" x14ac:dyDescent="0.2">
      <c r="A10" s="117">
        <v>7</v>
      </c>
      <c r="B10" s="196">
        <v>4073</v>
      </c>
      <c r="C10" s="388" t="s">
        <v>1227</v>
      </c>
      <c r="D10" s="393" t="s">
        <v>610</v>
      </c>
      <c r="E10" s="130" t="s">
        <v>425</v>
      </c>
      <c r="F10" s="389">
        <v>43223</v>
      </c>
      <c r="G10" s="404" t="s">
        <v>533</v>
      </c>
      <c r="H10" s="395" t="s">
        <v>534</v>
      </c>
      <c r="I10" s="394"/>
    </row>
    <row r="11" spans="1:9" s="48" customFormat="1" ht="30" customHeight="1" x14ac:dyDescent="0.2">
      <c r="A11" s="117">
        <v>8</v>
      </c>
      <c r="B11" s="196">
        <v>4077</v>
      </c>
      <c r="C11" s="388" t="s">
        <v>1228</v>
      </c>
      <c r="D11" s="393" t="s">
        <v>874</v>
      </c>
      <c r="E11" s="130" t="s">
        <v>447</v>
      </c>
      <c r="F11" s="389">
        <v>43314</v>
      </c>
      <c r="G11" s="390" t="s">
        <v>434</v>
      </c>
      <c r="H11" s="388" t="s">
        <v>722</v>
      </c>
      <c r="I11" s="394"/>
    </row>
    <row r="12" spans="1:9" s="48" customFormat="1" ht="30" customHeight="1" x14ac:dyDescent="0.2">
      <c r="A12" s="117">
        <v>9</v>
      </c>
      <c r="B12" s="196">
        <v>4095</v>
      </c>
      <c r="C12" s="388" t="s">
        <v>1229</v>
      </c>
      <c r="D12" s="393" t="s">
        <v>875</v>
      </c>
      <c r="E12" s="130" t="s">
        <v>221</v>
      </c>
      <c r="F12" s="389">
        <v>43314</v>
      </c>
      <c r="G12" s="393" t="s">
        <v>1230</v>
      </c>
      <c r="H12" s="393" t="s">
        <v>722</v>
      </c>
      <c r="I12" s="394"/>
    </row>
    <row r="13" spans="1:9" s="48" customFormat="1" ht="30" customHeight="1" thickBot="1" x14ac:dyDescent="0.25">
      <c r="A13" s="120">
        <v>10</v>
      </c>
      <c r="B13" s="199">
        <v>4111</v>
      </c>
      <c r="C13" s="405" t="s">
        <v>1251</v>
      </c>
      <c r="D13" s="406" t="s">
        <v>745</v>
      </c>
      <c r="E13" s="133" t="s">
        <v>429</v>
      </c>
      <c r="F13" s="407">
        <v>43246</v>
      </c>
      <c r="G13" s="405" t="s">
        <v>1248</v>
      </c>
      <c r="H13" s="406" t="s">
        <v>442</v>
      </c>
      <c r="I13" s="408"/>
    </row>
    <row r="14" spans="1:9" s="48" customFormat="1" ht="30" customHeight="1" x14ac:dyDescent="0.2">
      <c r="A14" s="117">
        <v>11</v>
      </c>
      <c r="B14" s="200">
        <v>4112</v>
      </c>
      <c r="C14" s="409" t="s">
        <v>1231</v>
      </c>
      <c r="D14" s="410" t="s">
        <v>458</v>
      </c>
      <c r="E14" s="134" t="s">
        <v>447</v>
      </c>
      <c r="F14" s="411">
        <v>43240</v>
      </c>
      <c r="G14" s="412" t="s">
        <v>448</v>
      </c>
      <c r="H14" s="413" t="s">
        <v>449</v>
      </c>
      <c r="I14" s="414"/>
    </row>
    <row r="15" spans="1:9" s="48" customFormat="1" ht="30" customHeight="1" x14ac:dyDescent="0.2">
      <c r="A15" s="117">
        <v>12</v>
      </c>
      <c r="B15" s="196">
        <v>4117</v>
      </c>
      <c r="C15" s="388" t="s">
        <v>1232</v>
      </c>
      <c r="D15" s="393" t="s">
        <v>875</v>
      </c>
      <c r="E15" s="130" t="s">
        <v>221</v>
      </c>
      <c r="F15" s="389">
        <v>43393</v>
      </c>
      <c r="G15" s="393" t="s">
        <v>1233</v>
      </c>
      <c r="H15" s="393" t="s">
        <v>555</v>
      </c>
      <c r="I15" s="394"/>
    </row>
    <row r="16" spans="1:9" s="48" customFormat="1" ht="30" customHeight="1" x14ac:dyDescent="0.2">
      <c r="A16" s="117">
        <v>13</v>
      </c>
      <c r="B16" s="196">
        <v>4118</v>
      </c>
      <c r="C16" s="388" t="s">
        <v>1252</v>
      </c>
      <c r="D16" s="393" t="s">
        <v>24</v>
      </c>
      <c r="E16" s="130" t="s">
        <v>429</v>
      </c>
      <c r="F16" s="389">
        <v>43245</v>
      </c>
      <c r="G16" s="393" t="s">
        <v>441</v>
      </c>
      <c r="H16" s="393" t="s">
        <v>442</v>
      </c>
      <c r="I16" s="394"/>
    </row>
    <row r="17" spans="1:9" s="48" customFormat="1" ht="30" customHeight="1" x14ac:dyDescent="0.2">
      <c r="A17" s="117">
        <v>14</v>
      </c>
      <c r="B17" s="196">
        <v>4119</v>
      </c>
      <c r="C17" s="388" t="s">
        <v>1234</v>
      </c>
      <c r="D17" s="393" t="s">
        <v>715</v>
      </c>
      <c r="E17" s="130" t="s">
        <v>452</v>
      </c>
      <c r="F17" s="389">
        <v>43266</v>
      </c>
      <c r="G17" s="390" t="s">
        <v>535</v>
      </c>
      <c r="H17" s="395" t="s">
        <v>449</v>
      </c>
      <c r="I17" s="394"/>
    </row>
    <row r="18" spans="1:9" s="48" customFormat="1" ht="30" customHeight="1" thickBot="1" x14ac:dyDescent="0.25">
      <c r="A18" s="118">
        <v>15</v>
      </c>
      <c r="B18" s="197">
        <v>4125</v>
      </c>
      <c r="C18" s="397" t="s">
        <v>1235</v>
      </c>
      <c r="D18" s="397" t="s">
        <v>610</v>
      </c>
      <c r="E18" s="131" t="s">
        <v>425</v>
      </c>
      <c r="F18" s="398">
        <v>43394</v>
      </c>
      <c r="G18" s="397" t="s">
        <v>554</v>
      </c>
      <c r="H18" s="406" t="s">
        <v>555</v>
      </c>
      <c r="I18" s="399"/>
    </row>
    <row r="19" spans="1:9" s="48" customFormat="1" ht="30" customHeight="1" x14ac:dyDescent="0.2">
      <c r="A19" s="119">
        <v>15</v>
      </c>
      <c r="B19" s="198">
        <v>4125</v>
      </c>
      <c r="C19" s="402" t="s">
        <v>1236</v>
      </c>
      <c r="D19" s="400" t="s">
        <v>25</v>
      </c>
      <c r="E19" s="132" t="s">
        <v>425</v>
      </c>
      <c r="F19" s="401">
        <v>43295</v>
      </c>
      <c r="G19" s="415" t="s">
        <v>426</v>
      </c>
      <c r="H19" s="416" t="s">
        <v>427</v>
      </c>
      <c r="I19" s="403"/>
    </row>
    <row r="20" spans="1:9" s="48" customFormat="1" ht="30" customHeight="1" x14ac:dyDescent="0.2">
      <c r="A20" s="117">
        <v>15</v>
      </c>
      <c r="B20" s="196">
        <v>4125</v>
      </c>
      <c r="C20" s="388" t="s">
        <v>1253</v>
      </c>
      <c r="D20" s="393" t="s">
        <v>885</v>
      </c>
      <c r="E20" s="130" t="s">
        <v>429</v>
      </c>
      <c r="F20" s="389">
        <v>43245</v>
      </c>
      <c r="G20" s="393" t="s">
        <v>441</v>
      </c>
      <c r="H20" s="393" t="s">
        <v>442</v>
      </c>
      <c r="I20" s="394"/>
    </row>
    <row r="21" spans="1:9" s="48" customFormat="1" ht="30" customHeight="1" x14ac:dyDescent="0.2">
      <c r="A21" s="117">
        <v>15</v>
      </c>
      <c r="B21" s="196">
        <v>4125</v>
      </c>
      <c r="C21" s="388" t="s">
        <v>1254</v>
      </c>
      <c r="D21" s="393" t="s">
        <v>825</v>
      </c>
      <c r="E21" s="130" t="s">
        <v>429</v>
      </c>
      <c r="F21" s="389">
        <v>43245</v>
      </c>
      <c r="G21" s="404" t="s">
        <v>441</v>
      </c>
      <c r="H21" s="395" t="s">
        <v>442</v>
      </c>
      <c r="I21" s="394"/>
    </row>
    <row r="22" spans="1:9" s="48" customFormat="1" ht="30" customHeight="1" x14ac:dyDescent="0.2">
      <c r="A22" s="117">
        <v>19</v>
      </c>
      <c r="B22" s="196">
        <v>4126</v>
      </c>
      <c r="C22" s="388" t="s">
        <v>1255</v>
      </c>
      <c r="D22" s="393" t="s">
        <v>24</v>
      </c>
      <c r="E22" s="130" t="s">
        <v>429</v>
      </c>
      <c r="F22" s="389">
        <v>43414</v>
      </c>
      <c r="G22" s="404" t="s">
        <v>467</v>
      </c>
      <c r="H22" s="395" t="s">
        <v>468</v>
      </c>
      <c r="I22" s="394"/>
    </row>
    <row r="23" spans="1:9" s="48" customFormat="1" ht="30" customHeight="1" thickBot="1" x14ac:dyDescent="0.25">
      <c r="A23" s="120">
        <v>20</v>
      </c>
      <c r="B23" s="199">
        <v>4128</v>
      </c>
      <c r="C23" s="405" t="s">
        <v>1237</v>
      </c>
      <c r="D23" s="406" t="s">
        <v>25</v>
      </c>
      <c r="E23" s="133" t="s">
        <v>425</v>
      </c>
      <c r="F23" s="407">
        <v>43344</v>
      </c>
      <c r="G23" s="417" t="s">
        <v>955</v>
      </c>
      <c r="H23" s="418" t="s">
        <v>427</v>
      </c>
      <c r="I23" s="408"/>
    </row>
    <row r="24" spans="1:9" s="48" customFormat="1" ht="30" customHeight="1" x14ac:dyDescent="0.2">
      <c r="A24" s="117">
        <v>20</v>
      </c>
      <c r="B24" s="200">
        <v>4128</v>
      </c>
      <c r="C24" s="409" t="s">
        <v>1238</v>
      </c>
      <c r="D24" s="410" t="s">
        <v>610</v>
      </c>
      <c r="E24" s="134" t="s">
        <v>425</v>
      </c>
      <c r="F24" s="411">
        <v>43295</v>
      </c>
      <c r="G24" s="410" t="s">
        <v>426</v>
      </c>
      <c r="H24" s="410" t="s">
        <v>427</v>
      </c>
      <c r="I24" s="414"/>
    </row>
    <row r="25" spans="1:9" s="48" customFormat="1" ht="30" customHeight="1" x14ac:dyDescent="0.2">
      <c r="A25" s="117">
        <v>22</v>
      </c>
      <c r="B25" s="196">
        <v>4129</v>
      </c>
      <c r="C25" s="388" t="s">
        <v>1256</v>
      </c>
      <c r="D25" s="393" t="s">
        <v>656</v>
      </c>
      <c r="E25" s="130" t="s">
        <v>429</v>
      </c>
      <c r="F25" s="389">
        <v>43265</v>
      </c>
      <c r="G25" s="404" t="s">
        <v>1241</v>
      </c>
      <c r="H25" s="395" t="s">
        <v>449</v>
      </c>
      <c r="I25" s="394"/>
    </row>
    <row r="26" spans="1:9" s="48" customFormat="1" ht="30" customHeight="1" x14ac:dyDescent="0.2">
      <c r="A26" s="117">
        <v>23</v>
      </c>
      <c r="B26" s="196">
        <v>4130</v>
      </c>
      <c r="C26" s="393" t="s">
        <v>1239</v>
      </c>
      <c r="D26" s="393" t="s">
        <v>25</v>
      </c>
      <c r="E26" s="130" t="s">
        <v>425</v>
      </c>
      <c r="F26" s="389">
        <v>43223</v>
      </c>
      <c r="G26" s="393" t="s">
        <v>533</v>
      </c>
      <c r="H26" s="393" t="s">
        <v>534</v>
      </c>
      <c r="I26" s="394"/>
    </row>
    <row r="27" spans="1:9" s="48" customFormat="1" ht="30" customHeight="1" x14ac:dyDescent="0.2">
      <c r="A27" s="117">
        <v>24</v>
      </c>
      <c r="B27" s="196">
        <v>4132</v>
      </c>
      <c r="C27" s="388" t="s">
        <v>1257</v>
      </c>
      <c r="D27" s="393" t="s">
        <v>539</v>
      </c>
      <c r="E27" s="130" t="s">
        <v>429</v>
      </c>
      <c r="F27" s="389">
        <v>43245</v>
      </c>
      <c r="G27" s="404" t="s">
        <v>441</v>
      </c>
      <c r="H27" s="395" t="s">
        <v>442</v>
      </c>
      <c r="I27" s="394"/>
    </row>
    <row r="28" spans="1:9" s="48" customFormat="1" ht="30" customHeight="1" thickBot="1" x14ac:dyDescent="0.25">
      <c r="A28" s="120">
        <v>25</v>
      </c>
      <c r="B28" s="197">
        <v>4133</v>
      </c>
      <c r="C28" s="397" t="s">
        <v>1240</v>
      </c>
      <c r="D28" s="397" t="s">
        <v>767</v>
      </c>
      <c r="E28" s="131" t="s">
        <v>221</v>
      </c>
      <c r="F28" s="398">
        <v>43265</v>
      </c>
      <c r="G28" s="419" t="s">
        <v>1241</v>
      </c>
      <c r="H28" s="420" t="s">
        <v>1190</v>
      </c>
      <c r="I28" s="399"/>
    </row>
    <row r="29" spans="1:9" s="48" customFormat="1" ht="30" customHeight="1" x14ac:dyDescent="0.2">
      <c r="A29" s="117">
        <v>26</v>
      </c>
      <c r="B29" s="198">
        <v>4136</v>
      </c>
      <c r="C29" s="402" t="s">
        <v>1242</v>
      </c>
      <c r="D29" s="400" t="s">
        <v>25</v>
      </c>
      <c r="E29" s="132" t="s">
        <v>425</v>
      </c>
      <c r="F29" s="401">
        <v>43410</v>
      </c>
      <c r="G29" s="415" t="s">
        <v>444</v>
      </c>
      <c r="H29" s="416" t="s">
        <v>427</v>
      </c>
      <c r="I29" s="403"/>
    </row>
    <row r="30" spans="1:9" s="48" customFormat="1" ht="30" customHeight="1" x14ac:dyDescent="0.2">
      <c r="A30" s="117">
        <v>27</v>
      </c>
      <c r="B30" s="196">
        <v>4137</v>
      </c>
      <c r="C30" s="388" t="s">
        <v>1258</v>
      </c>
      <c r="D30" s="393" t="s">
        <v>1243</v>
      </c>
      <c r="E30" s="130" t="s">
        <v>429</v>
      </c>
      <c r="F30" s="389">
        <v>43358</v>
      </c>
      <c r="G30" s="404" t="s">
        <v>537</v>
      </c>
      <c r="H30" s="388" t="s">
        <v>431</v>
      </c>
      <c r="I30" s="394"/>
    </row>
    <row r="31" spans="1:9" s="48" customFormat="1" ht="30" customHeight="1" x14ac:dyDescent="0.2">
      <c r="A31" s="117">
        <v>28</v>
      </c>
      <c r="B31" s="196">
        <v>4139</v>
      </c>
      <c r="C31" s="393" t="s">
        <v>1244</v>
      </c>
      <c r="D31" s="393" t="s">
        <v>25</v>
      </c>
      <c r="E31" s="130" t="s">
        <v>425</v>
      </c>
      <c r="F31" s="389">
        <v>43344</v>
      </c>
      <c r="G31" s="410" t="s">
        <v>955</v>
      </c>
      <c r="H31" s="388" t="s">
        <v>427</v>
      </c>
      <c r="I31" s="394"/>
    </row>
    <row r="32" spans="1:9" s="48" customFormat="1" ht="30" customHeight="1" x14ac:dyDescent="0.2">
      <c r="A32" s="117">
        <v>29</v>
      </c>
      <c r="B32" s="196">
        <v>4143</v>
      </c>
      <c r="C32" s="393" t="s">
        <v>1245</v>
      </c>
      <c r="D32" s="393" t="s">
        <v>1117</v>
      </c>
      <c r="E32" s="130" t="s">
        <v>221</v>
      </c>
      <c r="F32" s="389">
        <v>43245</v>
      </c>
      <c r="G32" s="390" t="s">
        <v>522</v>
      </c>
      <c r="H32" s="395" t="s">
        <v>26</v>
      </c>
      <c r="I32" s="394"/>
    </row>
    <row r="33" spans="1:9" s="48" customFormat="1" ht="30" customHeight="1" thickBot="1" x14ac:dyDescent="0.25">
      <c r="A33" s="120">
        <v>30</v>
      </c>
      <c r="B33" s="199">
        <v>4144</v>
      </c>
      <c r="C33" s="405" t="s">
        <v>1246</v>
      </c>
      <c r="D33" s="406" t="s">
        <v>25</v>
      </c>
      <c r="E33" s="133" t="s">
        <v>425</v>
      </c>
      <c r="F33" s="407">
        <v>43358</v>
      </c>
      <c r="G33" s="417" t="s">
        <v>537</v>
      </c>
      <c r="H33" s="418" t="s">
        <v>431</v>
      </c>
      <c r="I33" s="408"/>
    </row>
    <row r="34" spans="1:9" s="42" customFormat="1" ht="30" customHeight="1" x14ac:dyDescent="0.2">
      <c r="A34" s="6" t="s">
        <v>269</v>
      </c>
      <c r="B34" s="50" t="s">
        <v>278</v>
      </c>
      <c r="C34" s="44"/>
      <c r="D34" s="44"/>
      <c r="E34" s="128"/>
      <c r="F34" s="43"/>
      <c r="G34" s="44"/>
      <c r="H34" s="82"/>
    </row>
    <row r="35" spans="1:9" s="42" customFormat="1" ht="30" customHeight="1" thickBot="1" x14ac:dyDescent="0.25">
      <c r="C35" s="41"/>
      <c r="D35" s="44"/>
      <c r="E35" s="128"/>
      <c r="F35" s="43"/>
      <c r="G35" s="44"/>
      <c r="H35" s="82"/>
    </row>
    <row r="36" spans="1:9" s="42" customFormat="1" ht="30" customHeight="1" thickBot="1" x14ac:dyDescent="0.25">
      <c r="A36" s="123" t="s">
        <v>14</v>
      </c>
      <c r="B36" s="56" t="s">
        <v>190</v>
      </c>
      <c r="C36" s="57" t="s">
        <v>279</v>
      </c>
      <c r="D36" s="57" t="s">
        <v>18</v>
      </c>
      <c r="E36" s="56" t="s">
        <v>19</v>
      </c>
      <c r="F36" s="58" t="s">
        <v>20</v>
      </c>
      <c r="G36" s="57" t="s">
        <v>21</v>
      </c>
      <c r="H36" s="57" t="s">
        <v>22</v>
      </c>
      <c r="I36" s="233" t="s">
        <v>23</v>
      </c>
    </row>
    <row r="37" spans="1:9" s="48" customFormat="1" ht="30" customHeight="1" thickTop="1" x14ac:dyDescent="0.2">
      <c r="A37" s="117">
        <v>1</v>
      </c>
      <c r="B37" s="201">
        <v>31243</v>
      </c>
      <c r="C37" s="384" t="s">
        <v>1187</v>
      </c>
      <c r="D37" s="385" t="s">
        <v>25</v>
      </c>
      <c r="E37" s="129" t="s">
        <v>425</v>
      </c>
      <c r="F37" s="386">
        <v>43268</v>
      </c>
      <c r="G37" s="384" t="s">
        <v>456</v>
      </c>
      <c r="H37" s="384" t="s">
        <v>449</v>
      </c>
      <c r="I37" s="313"/>
    </row>
    <row r="38" spans="1:9" s="48" customFormat="1" ht="30" customHeight="1" x14ac:dyDescent="0.2">
      <c r="A38" s="117">
        <v>2</v>
      </c>
      <c r="B38" s="202">
        <v>31257</v>
      </c>
      <c r="C38" s="393" t="s">
        <v>1188</v>
      </c>
      <c r="D38" s="393" t="s">
        <v>498</v>
      </c>
      <c r="E38" s="130" t="s">
        <v>221</v>
      </c>
      <c r="F38" s="389">
        <v>43268</v>
      </c>
      <c r="G38" s="404" t="s">
        <v>1189</v>
      </c>
      <c r="H38" s="395" t="s">
        <v>1190</v>
      </c>
      <c r="I38" s="394"/>
    </row>
    <row r="39" spans="1:9" s="48" customFormat="1" ht="30" customHeight="1" x14ac:dyDescent="0.2">
      <c r="A39" s="117">
        <v>3</v>
      </c>
      <c r="B39" s="202">
        <v>31286</v>
      </c>
      <c r="C39" s="388" t="s">
        <v>1215</v>
      </c>
      <c r="D39" s="393" t="s">
        <v>466</v>
      </c>
      <c r="E39" s="130" t="s">
        <v>429</v>
      </c>
      <c r="F39" s="389">
        <v>43268</v>
      </c>
      <c r="G39" s="393" t="s">
        <v>1189</v>
      </c>
      <c r="H39" s="388" t="s">
        <v>449</v>
      </c>
      <c r="I39" s="394"/>
    </row>
    <row r="40" spans="1:9" s="48" customFormat="1" ht="30" customHeight="1" x14ac:dyDescent="0.2">
      <c r="A40" s="117">
        <v>4</v>
      </c>
      <c r="B40" s="202">
        <v>31292</v>
      </c>
      <c r="C40" s="393" t="s">
        <v>1191</v>
      </c>
      <c r="D40" s="393" t="s">
        <v>610</v>
      </c>
      <c r="E40" s="130" t="s">
        <v>425</v>
      </c>
      <c r="F40" s="389">
        <v>43268</v>
      </c>
      <c r="G40" s="390" t="s">
        <v>456</v>
      </c>
      <c r="H40" s="395" t="s">
        <v>449</v>
      </c>
      <c r="I40" s="394"/>
    </row>
    <row r="41" spans="1:9" s="48" customFormat="1" ht="30" customHeight="1" thickBot="1" x14ac:dyDescent="0.25">
      <c r="A41" s="118">
        <v>5</v>
      </c>
      <c r="B41" s="203">
        <v>31307</v>
      </c>
      <c r="C41" s="396" t="s">
        <v>1192</v>
      </c>
      <c r="D41" s="397" t="s">
        <v>875</v>
      </c>
      <c r="E41" s="131" t="s">
        <v>221</v>
      </c>
      <c r="F41" s="398">
        <v>43247</v>
      </c>
      <c r="G41" s="397" t="s">
        <v>522</v>
      </c>
      <c r="H41" s="397" t="s">
        <v>26</v>
      </c>
      <c r="I41" s="399"/>
    </row>
    <row r="42" spans="1:9" s="48" customFormat="1" ht="30" customHeight="1" x14ac:dyDescent="0.2">
      <c r="A42" s="119">
        <v>6</v>
      </c>
      <c r="B42" s="204">
        <v>31334</v>
      </c>
      <c r="C42" s="402" t="s">
        <v>1193</v>
      </c>
      <c r="D42" s="400" t="s">
        <v>458</v>
      </c>
      <c r="E42" s="132" t="s">
        <v>447</v>
      </c>
      <c r="F42" s="401">
        <v>43268</v>
      </c>
      <c r="G42" s="400" t="s">
        <v>456</v>
      </c>
      <c r="H42" s="400" t="s">
        <v>449</v>
      </c>
      <c r="I42" s="403"/>
    </row>
    <row r="43" spans="1:9" s="48" customFormat="1" ht="30" customHeight="1" x14ac:dyDescent="0.2">
      <c r="A43" s="117">
        <v>7</v>
      </c>
      <c r="B43" s="202">
        <v>31432</v>
      </c>
      <c r="C43" s="388" t="s">
        <v>1194</v>
      </c>
      <c r="D43" s="393" t="s">
        <v>498</v>
      </c>
      <c r="E43" s="130" t="s">
        <v>221</v>
      </c>
      <c r="F43" s="389">
        <v>43317</v>
      </c>
      <c r="G43" s="404" t="s">
        <v>1195</v>
      </c>
      <c r="H43" s="395" t="s">
        <v>722</v>
      </c>
      <c r="I43" s="394"/>
    </row>
    <row r="44" spans="1:9" s="48" customFormat="1" ht="30" customHeight="1" x14ac:dyDescent="0.2">
      <c r="A44" s="117">
        <v>8</v>
      </c>
      <c r="B44" s="202">
        <v>31452</v>
      </c>
      <c r="C44" s="388" t="s">
        <v>1216</v>
      </c>
      <c r="D44" s="393" t="s">
        <v>539</v>
      </c>
      <c r="E44" s="130" t="s">
        <v>429</v>
      </c>
      <c r="F44" s="389">
        <v>43318</v>
      </c>
      <c r="G44" s="393" t="s">
        <v>1195</v>
      </c>
      <c r="H44" s="388" t="s">
        <v>722</v>
      </c>
      <c r="I44" s="394"/>
    </row>
    <row r="45" spans="1:9" s="48" customFormat="1" ht="30" customHeight="1" x14ac:dyDescent="0.2">
      <c r="A45" s="117">
        <v>9</v>
      </c>
      <c r="B45" s="202">
        <v>31467</v>
      </c>
      <c r="C45" s="388" t="s">
        <v>1196</v>
      </c>
      <c r="D45" s="393" t="s">
        <v>610</v>
      </c>
      <c r="E45" s="130" t="s">
        <v>425</v>
      </c>
      <c r="F45" s="389">
        <v>43268</v>
      </c>
      <c r="G45" s="393" t="s">
        <v>456</v>
      </c>
      <c r="H45" s="393" t="s">
        <v>449</v>
      </c>
      <c r="I45" s="394"/>
    </row>
    <row r="46" spans="1:9" s="48" customFormat="1" ht="30" customHeight="1" thickBot="1" x14ac:dyDescent="0.25">
      <c r="A46" s="120">
        <v>10</v>
      </c>
      <c r="B46" s="205">
        <v>31468</v>
      </c>
      <c r="C46" s="405" t="s">
        <v>1217</v>
      </c>
      <c r="D46" s="406" t="s">
        <v>539</v>
      </c>
      <c r="E46" s="133" t="s">
        <v>429</v>
      </c>
      <c r="F46" s="407">
        <v>43268</v>
      </c>
      <c r="G46" s="406" t="s">
        <v>456</v>
      </c>
      <c r="H46" s="406" t="s">
        <v>449</v>
      </c>
      <c r="I46" s="408"/>
    </row>
    <row r="47" spans="1:9" s="48" customFormat="1" ht="30" customHeight="1" x14ac:dyDescent="0.2">
      <c r="A47" s="117">
        <v>11</v>
      </c>
      <c r="B47" s="206">
        <v>31483</v>
      </c>
      <c r="C47" s="409" t="s">
        <v>1197</v>
      </c>
      <c r="D47" s="410" t="s">
        <v>875</v>
      </c>
      <c r="E47" s="134" t="s">
        <v>221</v>
      </c>
      <c r="F47" s="411">
        <v>43268</v>
      </c>
      <c r="G47" s="412" t="s">
        <v>1189</v>
      </c>
      <c r="H47" s="413" t="s">
        <v>1190</v>
      </c>
      <c r="I47" s="414"/>
    </row>
    <row r="48" spans="1:9" s="48" customFormat="1" ht="30" customHeight="1" x14ac:dyDescent="0.2">
      <c r="A48" s="117">
        <v>12</v>
      </c>
      <c r="B48" s="202">
        <v>31484</v>
      </c>
      <c r="C48" s="388" t="s">
        <v>1218</v>
      </c>
      <c r="D48" s="393" t="s">
        <v>539</v>
      </c>
      <c r="E48" s="130" t="s">
        <v>429</v>
      </c>
      <c r="F48" s="389">
        <v>43268</v>
      </c>
      <c r="G48" s="388" t="s">
        <v>456</v>
      </c>
      <c r="H48" s="393" t="s">
        <v>449</v>
      </c>
      <c r="I48" s="394"/>
    </row>
    <row r="49" spans="1:9" s="48" customFormat="1" ht="30" customHeight="1" x14ac:dyDescent="0.2">
      <c r="A49" s="117">
        <v>13</v>
      </c>
      <c r="B49" s="202">
        <v>31564</v>
      </c>
      <c r="C49" s="388" t="s">
        <v>1198</v>
      </c>
      <c r="D49" s="393" t="s">
        <v>498</v>
      </c>
      <c r="E49" s="130" t="s">
        <v>221</v>
      </c>
      <c r="F49" s="389">
        <v>43212</v>
      </c>
      <c r="G49" s="388" t="s">
        <v>1199</v>
      </c>
      <c r="H49" s="393" t="s">
        <v>26</v>
      </c>
      <c r="I49" s="394"/>
    </row>
    <row r="50" spans="1:9" s="48" customFormat="1" ht="30" customHeight="1" x14ac:dyDescent="0.2">
      <c r="A50" s="117">
        <v>14</v>
      </c>
      <c r="B50" s="202">
        <v>31576</v>
      </c>
      <c r="C50" s="393" t="s">
        <v>1200</v>
      </c>
      <c r="D50" s="393" t="s">
        <v>498</v>
      </c>
      <c r="E50" s="130" t="s">
        <v>221</v>
      </c>
      <c r="F50" s="389">
        <v>43267</v>
      </c>
      <c r="G50" s="404" t="s">
        <v>1189</v>
      </c>
      <c r="H50" s="395" t="s">
        <v>1190</v>
      </c>
      <c r="I50" s="394"/>
    </row>
    <row r="51" spans="1:9" s="48" customFormat="1" ht="30" customHeight="1" thickBot="1" x14ac:dyDescent="0.25">
      <c r="A51" s="118">
        <v>15</v>
      </c>
      <c r="B51" s="203">
        <v>31584</v>
      </c>
      <c r="C51" s="396" t="s">
        <v>1219</v>
      </c>
      <c r="D51" s="397" t="s">
        <v>539</v>
      </c>
      <c r="E51" s="131" t="s">
        <v>429</v>
      </c>
      <c r="F51" s="398">
        <v>43247</v>
      </c>
      <c r="G51" s="397" t="s">
        <v>441</v>
      </c>
      <c r="H51" s="405" t="s">
        <v>442</v>
      </c>
      <c r="I51" s="399"/>
    </row>
    <row r="52" spans="1:9" s="48" customFormat="1" ht="30" customHeight="1" x14ac:dyDescent="0.2">
      <c r="A52" s="119">
        <v>16</v>
      </c>
      <c r="B52" s="204">
        <v>31587</v>
      </c>
      <c r="C52" s="402" t="s">
        <v>1201</v>
      </c>
      <c r="D52" s="400" t="s">
        <v>458</v>
      </c>
      <c r="E52" s="132" t="s">
        <v>447</v>
      </c>
      <c r="F52" s="401">
        <v>43268</v>
      </c>
      <c r="G52" s="400" t="s">
        <v>456</v>
      </c>
      <c r="H52" s="400" t="s">
        <v>449</v>
      </c>
      <c r="I52" s="403"/>
    </row>
    <row r="53" spans="1:9" s="48" customFormat="1" ht="30" customHeight="1" x14ac:dyDescent="0.2">
      <c r="A53" s="117">
        <v>17</v>
      </c>
      <c r="B53" s="202">
        <v>31608</v>
      </c>
      <c r="C53" s="388" t="s">
        <v>1202</v>
      </c>
      <c r="D53" s="393" t="s">
        <v>1203</v>
      </c>
      <c r="E53" s="130" t="s">
        <v>221</v>
      </c>
      <c r="F53" s="389">
        <v>43247</v>
      </c>
      <c r="G53" s="404" t="s">
        <v>522</v>
      </c>
      <c r="H53" s="395" t="s">
        <v>26</v>
      </c>
      <c r="I53" s="394"/>
    </row>
    <row r="54" spans="1:9" s="48" customFormat="1" ht="30" customHeight="1" x14ac:dyDescent="0.2">
      <c r="A54" s="117">
        <v>18</v>
      </c>
      <c r="B54" s="202">
        <v>31619</v>
      </c>
      <c r="C54" s="388" t="s">
        <v>1204</v>
      </c>
      <c r="D54" s="393" t="s">
        <v>458</v>
      </c>
      <c r="E54" s="130" t="s">
        <v>447</v>
      </c>
      <c r="F54" s="389">
        <v>43317</v>
      </c>
      <c r="G54" s="404" t="s">
        <v>721</v>
      </c>
      <c r="H54" s="391" t="s">
        <v>722</v>
      </c>
      <c r="I54" s="394"/>
    </row>
    <row r="55" spans="1:9" s="48" customFormat="1" ht="30" customHeight="1" x14ac:dyDescent="0.2">
      <c r="A55" s="117">
        <v>19</v>
      </c>
      <c r="B55" s="202">
        <v>31635</v>
      </c>
      <c r="C55" s="393" t="s">
        <v>1205</v>
      </c>
      <c r="D55" s="393" t="s">
        <v>628</v>
      </c>
      <c r="E55" s="130" t="s">
        <v>221</v>
      </c>
      <c r="F55" s="389">
        <v>43247</v>
      </c>
      <c r="G55" s="404" t="s">
        <v>522</v>
      </c>
      <c r="H55" s="395" t="s">
        <v>26</v>
      </c>
      <c r="I55" s="394"/>
    </row>
    <row r="56" spans="1:9" s="48" customFormat="1" ht="30" customHeight="1" thickBot="1" x14ac:dyDescent="0.25">
      <c r="A56" s="120">
        <v>20</v>
      </c>
      <c r="B56" s="205">
        <v>31638</v>
      </c>
      <c r="C56" s="405" t="s">
        <v>1206</v>
      </c>
      <c r="D56" s="406" t="s">
        <v>25</v>
      </c>
      <c r="E56" s="133" t="s">
        <v>425</v>
      </c>
      <c r="F56" s="407">
        <v>43240</v>
      </c>
      <c r="G56" s="417" t="s">
        <v>476</v>
      </c>
      <c r="H56" s="421" t="s">
        <v>427</v>
      </c>
      <c r="I56" s="408"/>
    </row>
    <row r="57" spans="1:9" s="48" customFormat="1" ht="30" customHeight="1" x14ac:dyDescent="0.2">
      <c r="A57" s="117">
        <v>21</v>
      </c>
      <c r="B57" s="206">
        <v>31648</v>
      </c>
      <c r="C57" s="409" t="s">
        <v>1207</v>
      </c>
      <c r="D57" s="410" t="s">
        <v>498</v>
      </c>
      <c r="E57" s="134" t="s">
        <v>221</v>
      </c>
      <c r="F57" s="411">
        <v>43247</v>
      </c>
      <c r="G57" s="410" t="s">
        <v>522</v>
      </c>
      <c r="H57" s="409" t="s">
        <v>26</v>
      </c>
      <c r="I57" s="414"/>
    </row>
    <row r="58" spans="1:9" s="48" customFormat="1" ht="30" customHeight="1" x14ac:dyDescent="0.2">
      <c r="A58" s="117">
        <v>22</v>
      </c>
      <c r="B58" s="202">
        <v>31654</v>
      </c>
      <c r="C58" s="393" t="s">
        <v>1208</v>
      </c>
      <c r="D58" s="393" t="s">
        <v>767</v>
      </c>
      <c r="E58" s="130" t="s">
        <v>221</v>
      </c>
      <c r="F58" s="389">
        <v>43212</v>
      </c>
      <c r="G58" s="404" t="s">
        <v>1199</v>
      </c>
      <c r="H58" s="391" t="s">
        <v>26</v>
      </c>
      <c r="I58" s="394"/>
    </row>
    <row r="59" spans="1:9" s="48" customFormat="1" ht="30" customHeight="1" x14ac:dyDescent="0.2">
      <c r="A59" s="117">
        <v>23</v>
      </c>
      <c r="B59" s="202">
        <v>31659</v>
      </c>
      <c r="C59" s="388" t="s">
        <v>1209</v>
      </c>
      <c r="D59" s="393" t="s">
        <v>25</v>
      </c>
      <c r="E59" s="130" t="s">
        <v>425</v>
      </c>
      <c r="F59" s="389">
        <v>43359</v>
      </c>
      <c r="G59" s="393" t="s">
        <v>537</v>
      </c>
      <c r="H59" s="393" t="s">
        <v>431</v>
      </c>
      <c r="I59" s="394"/>
    </row>
    <row r="60" spans="1:9" s="48" customFormat="1" ht="30" customHeight="1" x14ac:dyDescent="0.2">
      <c r="A60" s="117">
        <v>24</v>
      </c>
      <c r="B60" s="202">
        <v>31679</v>
      </c>
      <c r="C60" s="388" t="s">
        <v>1220</v>
      </c>
      <c r="D60" s="393" t="s">
        <v>24</v>
      </c>
      <c r="E60" s="130" t="s">
        <v>429</v>
      </c>
      <c r="F60" s="389">
        <v>43247</v>
      </c>
      <c r="G60" s="390" t="s">
        <v>441</v>
      </c>
      <c r="H60" s="395" t="s">
        <v>442</v>
      </c>
      <c r="I60" s="394"/>
    </row>
    <row r="61" spans="1:9" s="48" customFormat="1" ht="30" customHeight="1" thickBot="1" x14ac:dyDescent="0.25">
      <c r="A61" s="120">
        <v>25</v>
      </c>
      <c r="B61" s="203">
        <v>31681</v>
      </c>
      <c r="C61" s="396" t="s">
        <v>1221</v>
      </c>
      <c r="D61" s="397" t="s">
        <v>539</v>
      </c>
      <c r="E61" s="131" t="s">
        <v>429</v>
      </c>
      <c r="F61" s="398">
        <v>43289</v>
      </c>
      <c r="G61" s="419" t="s">
        <v>606</v>
      </c>
      <c r="H61" s="420" t="s">
        <v>502</v>
      </c>
      <c r="I61" s="399"/>
    </row>
    <row r="62" spans="1:9" s="48" customFormat="1" ht="30" customHeight="1" x14ac:dyDescent="0.2">
      <c r="A62" s="117">
        <v>26</v>
      </c>
      <c r="B62" s="204">
        <v>31684</v>
      </c>
      <c r="C62" s="402" t="s">
        <v>1210</v>
      </c>
      <c r="D62" s="400" t="s">
        <v>580</v>
      </c>
      <c r="E62" s="132" t="s">
        <v>221</v>
      </c>
      <c r="F62" s="401">
        <v>43247</v>
      </c>
      <c r="G62" s="415" t="s">
        <v>522</v>
      </c>
      <c r="H62" s="416" t="s">
        <v>26</v>
      </c>
      <c r="I62" s="403"/>
    </row>
    <row r="63" spans="1:9" s="48" customFormat="1" ht="30" customHeight="1" x14ac:dyDescent="0.2">
      <c r="A63" s="117">
        <v>27</v>
      </c>
      <c r="B63" s="202">
        <v>31688</v>
      </c>
      <c r="C63" s="393" t="s">
        <v>1211</v>
      </c>
      <c r="D63" s="393" t="s">
        <v>1117</v>
      </c>
      <c r="E63" s="130" t="s">
        <v>221</v>
      </c>
      <c r="F63" s="389">
        <v>43212</v>
      </c>
      <c r="G63" s="388" t="s">
        <v>1199</v>
      </c>
      <c r="H63" s="393" t="s">
        <v>26</v>
      </c>
      <c r="I63" s="394"/>
    </row>
    <row r="64" spans="1:9" s="48" customFormat="1" ht="30" customHeight="1" x14ac:dyDescent="0.2">
      <c r="A64" s="117">
        <v>28</v>
      </c>
      <c r="B64" s="202">
        <v>31690</v>
      </c>
      <c r="C64" s="388" t="s">
        <v>1212</v>
      </c>
      <c r="D64" s="393" t="s">
        <v>649</v>
      </c>
      <c r="E64" s="130" t="s">
        <v>452</v>
      </c>
      <c r="F64" s="389">
        <v>43254</v>
      </c>
      <c r="G64" s="393" t="s">
        <v>706</v>
      </c>
      <c r="H64" s="388" t="s">
        <v>431</v>
      </c>
      <c r="I64" s="394"/>
    </row>
    <row r="65" spans="1:9" s="48" customFormat="1" ht="30" customHeight="1" x14ac:dyDescent="0.2">
      <c r="A65" s="117">
        <v>29</v>
      </c>
      <c r="B65" s="202">
        <v>31709</v>
      </c>
      <c r="C65" s="393" t="s">
        <v>1213</v>
      </c>
      <c r="D65" s="393" t="s">
        <v>1214</v>
      </c>
      <c r="E65" s="130" t="s">
        <v>447</v>
      </c>
      <c r="F65" s="389">
        <v>43267</v>
      </c>
      <c r="G65" s="404" t="s">
        <v>456</v>
      </c>
      <c r="H65" s="395" t="s">
        <v>449</v>
      </c>
      <c r="I65" s="394"/>
    </row>
    <row r="66" spans="1:9" s="48" customFormat="1" ht="30" customHeight="1" thickBot="1" x14ac:dyDescent="0.25">
      <c r="A66" s="120">
        <v>30</v>
      </c>
      <c r="B66" s="205">
        <v>31716</v>
      </c>
      <c r="C66" s="405" t="s">
        <v>1222</v>
      </c>
      <c r="D66" s="406" t="s">
        <v>24</v>
      </c>
      <c r="E66" s="133" t="s">
        <v>429</v>
      </c>
      <c r="F66" s="407">
        <v>43268</v>
      </c>
      <c r="G66" s="417" t="s">
        <v>456</v>
      </c>
      <c r="H66" s="418" t="s">
        <v>449</v>
      </c>
      <c r="I66" s="408"/>
    </row>
    <row r="67" spans="1:9" ht="30" customHeight="1" x14ac:dyDescent="0.2">
      <c r="B67" s="51"/>
    </row>
    <row r="68" spans="1:9" ht="30" customHeight="1" x14ac:dyDescent="0.2">
      <c r="B68" s="51"/>
      <c r="D68" s="220"/>
      <c r="F68" s="54"/>
      <c r="G68" s="55"/>
      <c r="H68" s="84"/>
    </row>
    <row r="69" spans="1:9" ht="30" customHeight="1" x14ac:dyDescent="0.2">
      <c r="B69" s="51"/>
    </row>
    <row r="70" spans="1:9" ht="30" customHeight="1" x14ac:dyDescent="0.2">
      <c r="B70" s="51"/>
    </row>
    <row r="71" spans="1:9" ht="30" customHeight="1" x14ac:dyDescent="0.2">
      <c r="B71" s="51"/>
    </row>
    <row r="72" spans="1:9" ht="30" customHeight="1" x14ac:dyDescent="0.2">
      <c r="B72" s="51"/>
    </row>
    <row r="73" spans="1:9" ht="30" customHeight="1" x14ac:dyDescent="0.2">
      <c r="B73" s="51"/>
    </row>
    <row r="74" spans="1:9" ht="30" customHeight="1" x14ac:dyDescent="0.2">
      <c r="B74" s="51"/>
    </row>
    <row r="75" spans="1:9" ht="30" customHeight="1" x14ac:dyDescent="0.2">
      <c r="B75" s="51"/>
      <c r="D75" s="220"/>
      <c r="F75" s="54"/>
      <c r="G75" s="55"/>
      <c r="H75" s="84"/>
    </row>
    <row r="76" spans="1:9" ht="30" customHeight="1" x14ac:dyDescent="0.2">
      <c r="B76" s="51"/>
    </row>
    <row r="77" spans="1:9" ht="30" customHeight="1" x14ac:dyDescent="0.2">
      <c r="B77" s="51"/>
    </row>
    <row r="78" spans="1:9" ht="30" customHeight="1" x14ac:dyDescent="0.2">
      <c r="B78" s="51"/>
    </row>
    <row r="79" spans="1:9" ht="30" customHeight="1" x14ac:dyDescent="0.2">
      <c r="B79" s="51"/>
    </row>
    <row r="80" spans="1:9" ht="30" customHeight="1" x14ac:dyDescent="0.2">
      <c r="B80" s="51"/>
    </row>
    <row r="81" spans="2:2" ht="30" customHeight="1" x14ac:dyDescent="0.2">
      <c r="B81" s="51"/>
    </row>
    <row r="82" spans="2:2" ht="30" customHeight="1" x14ac:dyDescent="0.2">
      <c r="B82" s="51"/>
    </row>
    <row r="83" spans="2:2" ht="30" customHeight="1" x14ac:dyDescent="0.2">
      <c r="B83" s="51"/>
    </row>
    <row r="84" spans="2:2" ht="30" customHeight="1" x14ac:dyDescent="0.2">
      <c r="B84" s="51"/>
    </row>
    <row r="85" spans="2:2" ht="30" customHeight="1" x14ac:dyDescent="0.2">
      <c r="B85" s="51"/>
    </row>
    <row r="86" spans="2:2" ht="30" customHeight="1" x14ac:dyDescent="0.2">
      <c r="B86" s="51"/>
    </row>
    <row r="87" spans="2:2" ht="30" customHeight="1" x14ac:dyDescent="0.2">
      <c r="B87" s="51"/>
    </row>
    <row r="88" spans="2:2" ht="30" customHeight="1" x14ac:dyDescent="0.2">
      <c r="B88" s="51"/>
    </row>
    <row r="89" spans="2:2" ht="30" customHeight="1" x14ac:dyDescent="0.2">
      <c r="B89" s="51"/>
    </row>
    <row r="90" spans="2:2" ht="30" customHeight="1" x14ac:dyDescent="0.2">
      <c r="B90" s="51"/>
    </row>
    <row r="91" spans="2:2" ht="30" customHeight="1" x14ac:dyDescent="0.2">
      <c r="B91" s="51"/>
    </row>
    <row r="92" spans="2:2" ht="30" customHeight="1" x14ac:dyDescent="0.2">
      <c r="B92" s="51"/>
    </row>
    <row r="93" spans="2:2" ht="30" customHeight="1" x14ac:dyDescent="0.2">
      <c r="B93" s="51"/>
    </row>
    <row r="94" spans="2:2" ht="30" customHeight="1" x14ac:dyDescent="0.2">
      <c r="B94" s="51"/>
    </row>
    <row r="95" spans="2:2" ht="30" customHeight="1" x14ac:dyDescent="0.2">
      <c r="B95" s="51"/>
    </row>
    <row r="96" spans="2:2" ht="30" customHeight="1" x14ac:dyDescent="0.2">
      <c r="B96" s="51"/>
    </row>
    <row r="97" spans="2:2" ht="30" customHeight="1" x14ac:dyDescent="0.2">
      <c r="B97" s="51"/>
    </row>
    <row r="98" spans="2:2" ht="30" customHeight="1" x14ac:dyDescent="0.2">
      <c r="B98" s="51"/>
    </row>
    <row r="99" spans="2:2" ht="30" customHeight="1" x14ac:dyDescent="0.2">
      <c r="B99" s="51"/>
    </row>
    <row r="100" spans="2:2" ht="30" customHeight="1" x14ac:dyDescent="0.2">
      <c r="B100" s="51"/>
    </row>
    <row r="101" spans="2:2" ht="30" customHeight="1" x14ac:dyDescent="0.2">
      <c r="B101" s="51"/>
    </row>
    <row r="102" spans="2:2" ht="30" customHeight="1" x14ac:dyDescent="0.2">
      <c r="B102" s="51"/>
    </row>
    <row r="103" spans="2:2" ht="30" customHeight="1" x14ac:dyDescent="0.2">
      <c r="B103" s="51"/>
    </row>
    <row r="104" spans="2:2" ht="30" customHeight="1" x14ac:dyDescent="0.2">
      <c r="B104" s="51"/>
    </row>
    <row r="105" spans="2:2" ht="30" customHeight="1" x14ac:dyDescent="0.2">
      <c r="B105" s="51"/>
    </row>
    <row r="106" spans="2:2" ht="30" customHeight="1" x14ac:dyDescent="0.2">
      <c r="B106" s="51"/>
    </row>
    <row r="107" spans="2:2" ht="30" customHeight="1" x14ac:dyDescent="0.2">
      <c r="B107" s="51"/>
    </row>
    <row r="108" spans="2:2" ht="30" customHeight="1" x14ac:dyDescent="0.2">
      <c r="B108" s="51"/>
    </row>
    <row r="109" spans="2:2" ht="30" customHeight="1" x14ac:dyDescent="0.2">
      <c r="B109" s="51"/>
    </row>
    <row r="110" spans="2:2" ht="30" customHeight="1" x14ac:dyDescent="0.2">
      <c r="B110" s="51"/>
    </row>
    <row r="111" spans="2:2" ht="30" customHeight="1" x14ac:dyDescent="0.2">
      <c r="B111" s="51"/>
    </row>
    <row r="112" spans="2:2" ht="30" customHeight="1" x14ac:dyDescent="0.2">
      <c r="B112" s="51"/>
    </row>
    <row r="113" spans="2:2" ht="30" customHeight="1" x14ac:dyDescent="0.2">
      <c r="B113" s="51"/>
    </row>
    <row r="114" spans="2:2" ht="30" customHeight="1" x14ac:dyDescent="0.2">
      <c r="B114" s="51"/>
    </row>
    <row r="115" spans="2:2" ht="30" customHeight="1" x14ac:dyDescent="0.2">
      <c r="B115" s="51"/>
    </row>
    <row r="116" spans="2:2" ht="30" customHeight="1" x14ac:dyDescent="0.2">
      <c r="B116" s="51"/>
    </row>
    <row r="117" spans="2:2" ht="30" customHeight="1" x14ac:dyDescent="0.2">
      <c r="B117" s="51"/>
    </row>
    <row r="118" spans="2:2" ht="30" customHeight="1" x14ac:dyDescent="0.2">
      <c r="B118" s="51"/>
    </row>
    <row r="119" spans="2:2" ht="30" customHeight="1" x14ac:dyDescent="0.2">
      <c r="B119" s="51"/>
    </row>
    <row r="120" spans="2:2" ht="30" customHeight="1" x14ac:dyDescent="0.2">
      <c r="B120" s="51"/>
    </row>
    <row r="121" spans="2:2" ht="30" customHeight="1" x14ac:dyDescent="0.2">
      <c r="B121" s="51"/>
    </row>
    <row r="122" spans="2:2" ht="30" customHeight="1" x14ac:dyDescent="0.2">
      <c r="B122" s="51"/>
    </row>
    <row r="123" spans="2:2" ht="30" customHeight="1" x14ac:dyDescent="0.2">
      <c r="B123" s="51"/>
    </row>
    <row r="124" spans="2:2" ht="30" customHeight="1" x14ac:dyDescent="0.2">
      <c r="B124" s="51"/>
    </row>
    <row r="125" spans="2:2" ht="30" customHeight="1" x14ac:dyDescent="0.2">
      <c r="B125" s="51"/>
    </row>
    <row r="126" spans="2:2" ht="30" customHeight="1" x14ac:dyDescent="0.2">
      <c r="B126" s="51"/>
    </row>
    <row r="127" spans="2:2" ht="30" customHeight="1" x14ac:dyDescent="0.2">
      <c r="B127" s="51"/>
    </row>
  </sheetData>
  <sortState xmlns:xlrd2="http://schemas.microsoft.com/office/spreadsheetml/2017/richdata2" ref="A18:I20">
    <sortCondition ref="F18:F20"/>
  </sortState>
  <phoneticPr fontId="5"/>
  <printOptions horizontalCentered="1"/>
  <pageMargins left="0.78740157480314965" right="0.59055118110236227" top="0.78740157480314965" bottom="0.59055118110236227" header="0.39370078740157483" footer="0.39370078740157483"/>
  <pageSetup paperSize="9" scale="78" firstPageNumber="17" orientation="portrait" useFirstPageNumber="1" r:id="rId1"/>
  <headerFooter alignWithMargins="0">
    <oddHeader xml:space="preserve">&amp;R近畿30傑2018
</oddHeader>
    <oddFooter>&amp;C男ﾘﾚｰ　</oddFoot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29"/>
  </sheetPr>
  <dimension ref="A1:I128"/>
  <sheetViews>
    <sheetView view="pageBreakPreview" topLeftCell="A28" zoomScaleNormal="100" zoomScaleSheetLayoutView="100" workbookViewId="0"/>
  </sheetViews>
  <sheetFormatPr defaultColWidth="9" defaultRowHeight="30" customHeight="1" x14ac:dyDescent="0.2"/>
  <cols>
    <col min="1" max="1" width="4.6640625" style="49" customWidth="1"/>
    <col min="2" max="2" width="9.88671875" style="49" customWidth="1"/>
    <col min="3" max="3" width="28.109375" style="52" customWidth="1"/>
    <col min="4" max="4" width="13" style="52" bestFit="1" customWidth="1"/>
    <col min="5" max="5" width="6.109375" style="135" customWidth="1"/>
    <col min="6" max="6" width="10.33203125" style="53" bestFit="1" customWidth="1"/>
    <col min="7" max="7" width="18.44140625" style="52" bestFit="1" customWidth="1"/>
    <col min="8" max="8" width="12.6640625" style="83" customWidth="1"/>
    <col min="9" max="9" width="11.44140625" style="49" customWidth="1"/>
    <col min="10" max="16384" width="9" style="49"/>
  </cols>
  <sheetData>
    <row r="1" spans="1:9" s="39" customFormat="1" ht="30" customHeight="1" x14ac:dyDescent="0.2">
      <c r="A1" s="125" t="s">
        <v>64</v>
      </c>
      <c r="B1" s="37" t="s">
        <v>28</v>
      </c>
      <c r="C1" s="38"/>
      <c r="D1" s="38"/>
      <c r="E1" s="136"/>
      <c r="F1" s="40"/>
      <c r="G1" s="38"/>
      <c r="H1" s="85"/>
    </row>
    <row r="2" spans="1:9" s="42" customFormat="1" ht="30" customHeight="1" thickBot="1" x14ac:dyDescent="0.25">
      <c r="A2" s="39"/>
      <c r="B2" s="39"/>
      <c r="C2" s="41"/>
      <c r="D2" s="44"/>
      <c r="E2" s="128"/>
      <c r="F2" s="43"/>
      <c r="G2" s="44"/>
      <c r="H2" s="82"/>
    </row>
    <row r="3" spans="1:9" s="42" customFormat="1" ht="30" customHeight="1" thickBot="1" x14ac:dyDescent="0.25">
      <c r="A3" s="122" t="s">
        <v>14</v>
      </c>
      <c r="B3" s="45" t="s">
        <v>190</v>
      </c>
      <c r="C3" s="46" t="s">
        <v>191</v>
      </c>
      <c r="D3" s="46" t="s">
        <v>18</v>
      </c>
      <c r="E3" s="45" t="s">
        <v>19</v>
      </c>
      <c r="F3" s="47" t="s">
        <v>20</v>
      </c>
      <c r="G3" s="46" t="s">
        <v>21</v>
      </c>
      <c r="H3" s="46" t="s">
        <v>22</v>
      </c>
      <c r="I3" s="86" t="s">
        <v>23</v>
      </c>
    </row>
    <row r="4" spans="1:9" s="48" customFormat="1" ht="30" customHeight="1" thickTop="1" x14ac:dyDescent="0.2">
      <c r="A4" s="117">
        <v>1</v>
      </c>
      <c r="B4" s="195">
        <v>4581</v>
      </c>
      <c r="C4" s="384" t="s">
        <v>1259</v>
      </c>
      <c r="D4" s="385" t="s">
        <v>9</v>
      </c>
      <c r="E4" s="129" t="s">
        <v>425</v>
      </c>
      <c r="F4" s="386">
        <v>43316</v>
      </c>
      <c r="G4" s="422" t="s">
        <v>434</v>
      </c>
      <c r="H4" s="422" t="s">
        <v>435</v>
      </c>
      <c r="I4" s="260"/>
    </row>
    <row r="5" spans="1:9" s="48" customFormat="1" ht="30" customHeight="1" x14ac:dyDescent="0.2">
      <c r="A5" s="117">
        <v>2</v>
      </c>
      <c r="B5" s="196">
        <v>4614</v>
      </c>
      <c r="C5" s="393" t="s">
        <v>1260</v>
      </c>
      <c r="D5" s="393" t="s">
        <v>9</v>
      </c>
      <c r="E5" s="130" t="s">
        <v>425</v>
      </c>
      <c r="F5" s="389">
        <v>43400</v>
      </c>
      <c r="G5" s="390" t="s">
        <v>1261</v>
      </c>
      <c r="H5" s="395" t="s">
        <v>1262</v>
      </c>
      <c r="I5" s="141"/>
    </row>
    <row r="6" spans="1:9" s="48" customFormat="1" ht="30" customHeight="1" x14ac:dyDescent="0.2">
      <c r="A6" s="117">
        <v>3</v>
      </c>
      <c r="B6" s="196">
        <v>4627</v>
      </c>
      <c r="C6" s="388" t="s">
        <v>1263</v>
      </c>
      <c r="D6" s="393" t="s">
        <v>9</v>
      </c>
      <c r="E6" s="130" t="s">
        <v>425</v>
      </c>
      <c r="F6" s="389">
        <v>43265</v>
      </c>
      <c r="G6" s="393" t="s">
        <v>1189</v>
      </c>
      <c r="H6" s="388" t="s">
        <v>449</v>
      </c>
      <c r="I6" s="141"/>
    </row>
    <row r="7" spans="1:9" s="48" customFormat="1" ht="30" customHeight="1" x14ac:dyDescent="0.2">
      <c r="A7" s="117">
        <v>4</v>
      </c>
      <c r="B7" s="196">
        <v>4637</v>
      </c>
      <c r="C7" s="388" t="s">
        <v>1264</v>
      </c>
      <c r="D7" s="393" t="s">
        <v>9</v>
      </c>
      <c r="E7" s="130" t="s">
        <v>425</v>
      </c>
      <c r="F7" s="389">
        <v>43314</v>
      </c>
      <c r="G7" s="404" t="s">
        <v>434</v>
      </c>
      <c r="H7" s="395" t="s">
        <v>435</v>
      </c>
      <c r="I7" s="394"/>
    </row>
    <row r="8" spans="1:9" s="48" customFormat="1" ht="30" customHeight="1" thickBot="1" x14ac:dyDescent="0.25">
      <c r="A8" s="118">
        <v>5</v>
      </c>
      <c r="B8" s="197">
        <v>4641</v>
      </c>
      <c r="C8" s="396" t="s">
        <v>1286</v>
      </c>
      <c r="D8" s="397" t="s">
        <v>24</v>
      </c>
      <c r="E8" s="131" t="s">
        <v>24</v>
      </c>
      <c r="F8" s="398">
        <v>43314</v>
      </c>
      <c r="G8" s="397" t="s">
        <v>434</v>
      </c>
      <c r="H8" s="397" t="s">
        <v>722</v>
      </c>
      <c r="I8" s="399"/>
    </row>
    <row r="9" spans="1:9" s="48" customFormat="1" ht="30" customHeight="1" x14ac:dyDescent="0.2">
      <c r="A9" s="119">
        <v>6</v>
      </c>
      <c r="B9" s="198">
        <v>4665</v>
      </c>
      <c r="C9" s="402" t="s">
        <v>1265</v>
      </c>
      <c r="D9" s="400" t="s">
        <v>446</v>
      </c>
      <c r="E9" s="132" t="s">
        <v>1266</v>
      </c>
      <c r="F9" s="401">
        <v>43265</v>
      </c>
      <c r="G9" s="402" t="s">
        <v>1189</v>
      </c>
      <c r="H9" s="400" t="s">
        <v>449</v>
      </c>
      <c r="I9" s="403"/>
    </row>
    <row r="10" spans="1:9" s="48" customFormat="1" ht="30" customHeight="1" x14ac:dyDescent="0.2">
      <c r="A10" s="117">
        <v>7</v>
      </c>
      <c r="B10" s="196">
        <v>4681</v>
      </c>
      <c r="C10" s="388" t="s">
        <v>1267</v>
      </c>
      <c r="D10" s="393" t="s">
        <v>436</v>
      </c>
      <c r="E10" s="130" t="s">
        <v>181</v>
      </c>
      <c r="F10" s="389">
        <v>43245</v>
      </c>
      <c r="G10" s="404" t="s">
        <v>522</v>
      </c>
      <c r="H10" s="395" t="s">
        <v>26</v>
      </c>
      <c r="I10" s="394"/>
    </row>
    <row r="11" spans="1:9" s="48" customFormat="1" ht="30" customHeight="1" x14ac:dyDescent="0.2">
      <c r="A11" s="117">
        <v>8</v>
      </c>
      <c r="B11" s="196">
        <v>4682</v>
      </c>
      <c r="C11" s="388" t="s">
        <v>1268</v>
      </c>
      <c r="D11" s="393" t="s">
        <v>489</v>
      </c>
      <c r="E11" s="130" t="s">
        <v>181</v>
      </c>
      <c r="F11" s="389">
        <v>43266</v>
      </c>
      <c r="G11" s="393" t="s">
        <v>1189</v>
      </c>
      <c r="H11" s="388" t="s">
        <v>1190</v>
      </c>
      <c r="I11" s="394"/>
    </row>
    <row r="12" spans="1:9" s="48" customFormat="1" ht="30" customHeight="1" x14ac:dyDescent="0.2">
      <c r="A12" s="117">
        <v>9</v>
      </c>
      <c r="B12" s="196">
        <v>4683</v>
      </c>
      <c r="C12" s="388" t="s">
        <v>1287</v>
      </c>
      <c r="D12" s="393" t="s">
        <v>24</v>
      </c>
      <c r="E12" s="130" t="s">
        <v>24</v>
      </c>
      <c r="F12" s="389">
        <v>43226</v>
      </c>
      <c r="G12" s="393" t="s">
        <v>1269</v>
      </c>
      <c r="H12" s="393" t="s">
        <v>502</v>
      </c>
      <c r="I12" s="394"/>
    </row>
    <row r="13" spans="1:9" s="48" customFormat="1" ht="30" customHeight="1" thickBot="1" x14ac:dyDescent="0.25">
      <c r="A13" s="120">
        <v>10</v>
      </c>
      <c r="B13" s="199">
        <v>4688</v>
      </c>
      <c r="C13" s="405" t="s">
        <v>1288</v>
      </c>
      <c r="D13" s="406" t="s">
        <v>466</v>
      </c>
      <c r="E13" s="133" t="s">
        <v>24</v>
      </c>
      <c r="F13" s="407">
        <v>43266</v>
      </c>
      <c r="G13" s="406" t="s">
        <v>1189</v>
      </c>
      <c r="H13" s="406" t="s">
        <v>449</v>
      </c>
      <c r="I13" s="408"/>
    </row>
    <row r="14" spans="1:9" s="48" customFormat="1" ht="30" customHeight="1" x14ac:dyDescent="0.2">
      <c r="A14" s="117">
        <v>11</v>
      </c>
      <c r="B14" s="200">
        <v>4691</v>
      </c>
      <c r="C14" s="409" t="s">
        <v>1289</v>
      </c>
      <c r="D14" s="410" t="s">
        <v>24</v>
      </c>
      <c r="E14" s="134" t="s">
        <v>24</v>
      </c>
      <c r="F14" s="411">
        <v>43265</v>
      </c>
      <c r="G14" s="423" t="s">
        <v>1189</v>
      </c>
      <c r="H14" s="413" t="s">
        <v>449</v>
      </c>
      <c r="I14" s="414"/>
    </row>
    <row r="15" spans="1:9" s="48" customFormat="1" ht="30" customHeight="1" x14ac:dyDescent="0.2">
      <c r="A15" s="117">
        <v>12</v>
      </c>
      <c r="B15" s="196">
        <v>4696</v>
      </c>
      <c r="C15" s="393" t="s">
        <v>1270</v>
      </c>
      <c r="D15" s="393" t="s">
        <v>9</v>
      </c>
      <c r="E15" s="130" t="s">
        <v>425</v>
      </c>
      <c r="F15" s="389">
        <v>43357</v>
      </c>
      <c r="G15" s="393" t="s">
        <v>537</v>
      </c>
      <c r="H15" s="393" t="s">
        <v>431</v>
      </c>
      <c r="I15" s="394"/>
    </row>
    <row r="16" spans="1:9" s="48" customFormat="1" ht="30" customHeight="1" x14ac:dyDescent="0.2">
      <c r="A16" s="117">
        <v>12</v>
      </c>
      <c r="B16" s="196">
        <v>4696</v>
      </c>
      <c r="C16" s="388" t="s">
        <v>1290</v>
      </c>
      <c r="D16" s="393" t="s">
        <v>10</v>
      </c>
      <c r="E16" s="130" t="s">
        <v>24</v>
      </c>
      <c r="F16" s="389">
        <v>43226</v>
      </c>
      <c r="G16" s="393" t="s">
        <v>1269</v>
      </c>
      <c r="H16" s="393" t="s">
        <v>502</v>
      </c>
      <c r="I16" s="394"/>
    </row>
    <row r="17" spans="1:9" s="48" customFormat="1" ht="30" customHeight="1" x14ac:dyDescent="0.2">
      <c r="A17" s="117">
        <v>14</v>
      </c>
      <c r="B17" s="196">
        <v>4708</v>
      </c>
      <c r="C17" s="393" t="s">
        <v>1271</v>
      </c>
      <c r="D17" s="393" t="s">
        <v>9</v>
      </c>
      <c r="E17" s="130" t="s">
        <v>425</v>
      </c>
      <c r="F17" s="389">
        <v>43240</v>
      </c>
      <c r="G17" s="388" t="s">
        <v>476</v>
      </c>
      <c r="H17" s="393" t="s">
        <v>427</v>
      </c>
      <c r="I17" s="394"/>
    </row>
    <row r="18" spans="1:9" s="48" customFormat="1" ht="30" customHeight="1" thickBot="1" x14ac:dyDescent="0.25">
      <c r="A18" s="118">
        <v>14</v>
      </c>
      <c r="B18" s="197">
        <v>4708</v>
      </c>
      <c r="C18" s="396" t="s">
        <v>1291</v>
      </c>
      <c r="D18" s="397" t="s">
        <v>24</v>
      </c>
      <c r="E18" s="131" t="s">
        <v>24</v>
      </c>
      <c r="F18" s="398">
        <v>43358</v>
      </c>
      <c r="G18" s="419" t="s">
        <v>1282</v>
      </c>
      <c r="H18" s="418" t="s">
        <v>431</v>
      </c>
      <c r="I18" s="399"/>
    </row>
    <row r="19" spans="1:9" s="48" customFormat="1" ht="30" customHeight="1" x14ac:dyDescent="0.2">
      <c r="A19" s="119">
        <v>16</v>
      </c>
      <c r="B19" s="198">
        <v>4710</v>
      </c>
      <c r="C19" s="402" t="s">
        <v>1272</v>
      </c>
      <c r="D19" s="400" t="s">
        <v>9</v>
      </c>
      <c r="E19" s="132" t="s">
        <v>425</v>
      </c>
      <c r="F19" s="401">
        <v>43394</v>
      </c>
      <c r="G19" s="400" t="s">
        <v>1020</v>
      </c>
      <c r="H19" s="400" t="s">
        <v>1312</v>
      </c>
      <c r="I19" s="403"/>
    </row>
    <row r="20" spans="1:9" s="48" customFormat="1" ht="30" customHeight="1" x14ac:dyDescent="0.2">
      <c r="A20" s="117">
        <v>16</v>
      </c>
      <c r="B20" s="196">
        <v>4710</v>
      </c>
      <c r="C20" s="388" t="s">
        <v>1292</v>
      </c>
      <c r="D20" s="393" t="s">
        <v>466</v>
      </c>
      <c r="E20" s="130" t="s">
        <v>24</v>
      </c>
      <c r="F20" s="389">
        <v>43246</v>
      </c>
      <c r="G20" s="390" t="s">
        <v>1248</v>
      </c>
      <c r="H20" s="395" t="s">
        <v>442</v>
      </c>
      <c r="I20" s="394"/>
    </row>
    <row r="21" spans="1:9" s="48" customFormat="1" ht="30" customHeight="1" x14ac:dyDescent="0.2">
      <c r="A21" s="117">
        <v>18</v>
      </c>
      <c r="B21" s="196">
        <v>4712</v>
      </c>
      <c r="C21" s="388" t="s">
        <v>1273</v>
      </c>
      <c r="D21" s="393" t="s">
        <v>494</v>
      </c>
      <c r="E21" s="130" t="s">
        <v>181</v>
      </c>
      <c r="F21" s="389">
        <v>43265</v>
      </c>
      <c r="G21" s="390" t="s">
        <v>1189</v>
      </c>
      <c r="H21" s="395" t="s">
        <v>1190</v>
      </c>
      <c r="I21" s="394"/>
    </row>
    <row r="22" spans="1:9" s="48" customFormat="1" ht="30" customHeight="1" x14ac:dyDescent="0.2">
      <c r="A22" s="117">
        <v>19</v>
      </c>
      <c r="B22" s="196">
        <v>4714</v>
      </c>
      <c r="C22" s="388" t="s">
        <v>1293</v>
      </c>
      <c r="D22" s="393" t="s">
        <v>24</v>
      </c>
      <c r="E22" s="130" t="s">
        <v>24</v>
      </c>
      <c r="F22" s="389">
        <v>43266</v>
      </c>
      <c r="G22" s="390" t="s">
        <v>1189</v>
      </c>
      <c r="H22" s="395" t="s">
        <v>449</v>
      </c>
      <c r="I22" s="394"/>
    </row>
    <row r="23" spans="1:9" s="48" customFormat="1" ht="30" customHeight="1" thickBot="1" x14ac:dyDescent="0.25">
      <c r="A23" s="120">
        <v>20</v>
      </c>
      <c r="B23" s="199">
        <v>4715</v>
      </c>
      <c r="C23" s="405" t="s">
        <v>1274</v>
      </c>
      <c r="D23" s="406" t="s">
        <v>9</v>
      </c>
      <c r="E23" s="133" t="s">
        <v>425</v>
      </c>
      <c r="F23" s="407">
        <v>43252</v>
      </c>
      <c r="G23" s="424" t="s">
        <v>529</v>
      </c>
      <c r="H23" s="418" t="s">
        <v>427</v>
      </c>
      <c r="I23" s="408"/>
    </row>
    <row r="24" spans="1:9" s="48" customFormat="1" ht="30" customHeight="1" x14ac:dyDescent="0.2">
      <c r="A24" s="117">
        <v>21</v>
      </c>
      <c r="B24" s="200">
        <v>4716</v>
      </c>
      <c r="C24" s="409" t="s">
        <v>1275</v>
      </c>
      <c r="D24" s="410" t="s">
        <v>9</v>
      </c>
      <c r="E24" s="134" t="s">
        <v>425</v>
      </c>
      <c r="F24" s="411">
        <v>43223</v>
      </c>
      <c r="G24" s="410" t="s">
        <v>533</v>
      </c>
      <c r="H24" s="409" t="s">
        <v>534</v>
      </c>
      <c r="I24" s="414"/>
    </row>
    <row r="25" spans="1:9" s="48" customFormat="1" ht="30" customHeight="1" x14ac:dyDescent="0.2">
      <c r="A25" s="117">
        <v>22</v>
      </c>
      <c r="B25" s="196">
        <v>4717</v>
      </c>
      <c r="C25" s="388" t="s">
        <v>1294</v>
      </c>
      <c r="D25" s="393" t="s">
        <v>24</v>
      </c>
      <c r="E25" s="130" t="s">
        <v>24</v>
      </c>
      <c r="F25" s="389">
        <v>43287</v>
      </c>
      <c r="G25" s="390" t="s">
        <v>1283</v>
      </c>
      <c r="H25" s="395" t="s">
        <v>502</v>
      </c>
      <c r="I25" s="394"/>
    </row>
    <row r="26" spans="1:9" s="48" customFormat="1" ht="30" customHeight="1" x14ac:dyDescent="0.2">
      <c r="A26" s="117">
        <v>23</v>
      </c>
      <c r="B26" s="196">
        <v>4718</v>
      </c>
      <c r="C26" s="388" t="s">
        <v>1276</v>
      </c>
      <c r="D26" s="393" t="s">
        <v>436</v>
      </c>
      <c r="E26" s="130" t="s">
        <v>181</v>
      </c>
      <c r="F26" s="389">
        <v>43212</v>
      </c>
      <c r="G26" s="393" t="s">
        <v>1018</v>
      </c>
      <c r="H26" s="393" t="s">
        <v>26</v>
      </c>
      <c r="I26" s="394"/>
    </row>
    <row r="27" spans="1:9" s="48" customFormat="1" ht="30" customHeight="1" x14ac:dyDescent="0.2">
      <c r="A27" s="117">
        <v>24</v>
      </c>
      <c r="B27" s="196">
        <v>4722</v>
      </c>
      <c r="C27" s="388" t="s">
        <v>1295</v>
      </c>
      <c r="D27" s="393" t="s">
        <v>470</v>
      </c>
      <c r="E27" s="130" t="s">
        <v>24</v>
      </c>
      <c r="F27" s="389">
        <v>43245</v>
      </c>
      <c r="G27" s="404" t="s">
        <v>441</v>
      </c>
      <c r="H27" s="395" t="s">
        <v>442</v>
      </c>
      <c r="I27" s="394"/>
    </row>
    <row r="28" spans="1:9" s="48" customFormat="1" ht="30" customHeight="1" thickBot="1" x14ac:dyDescent="0.25">
      <c r="A28" s="118">
        <v>25</v>
      </c>
      <c r="B28" s="197">
        <v>4726</v>
      </c>
      <c r="C28" s="396" t="s">
        <v>1296</v>
      </c>
      <c r="D28" s="397" t="s">
        <v>10</v>
      </c>
      <c r="E28" s="131" t="s">
        <v>24</v>
      </c>
      <c r="F28" s="398">
        <v>43219</v>
      </c>
      <c r="G28" s="419" t="s">
        <v>1284</v>
      </c>
      <c r="H28" s="420" t="s">
        <v>431</v>
      </c>
      <c r="I28" s="399"/>
    </row>
    <row r="29" spans="1:9" s="48" customFormat="1" ht="30" customHeight="1" x14ac:dyDescent="0.2">
      <c r="A29" s="119">
        <v>26</v>
      </c>
      <c r="B29" s="198">
        <v>4730</v>
      </c>
      <c r="C29" s="402" t="s">
        <v>1277</v>
      </c>
      <c r="D29" s="400" t="s">
        <v>9</v>
      </c>
      <c r="E29" s="132" t="s">
        <v>425</v>
      </c>
      <c r="F29" s="401">
        <v>43205</v>
      </c>
      <c r="G29" s="400" t="s">
        <v>1278</v>
      </c>
      <c r="H29" s="402" t="s">
        <v>427</v>
      </c>
      <c r="I29" s="403"/>
    </row>
    <row r="30" spans="1:9" s="48" customFormat="1" ht="30" customHeight="1" x14ac:dyDescent="0.2">
      <c r="A30" s="117">
        <v>26</v>
      </c>
      <c r="B30" s="196">
        <v>4730</v>
      </c>
      <c r="C30" s="388" t="s">
        <v>1297</v>
      </c>
      <c r="D30" s="393" t="s">
        <v>24</v>
      </c>
      <c r="E30" s="130" t="s">
        <v>24</v>
      </c>
      <c r="F30" s="389">
        <v>43325</v>
      </c>
      <c r="G30" s="390" t="s">
        <v>1285</v>
      </c>
      <c r="H30" s="395" t="s">
        <v>442</v>
      </c>
      <c r="I30" s="394"/>
    </row>
    <row r="31" spans="1:9" s="48" customFormat="1" ht="30" customHeight="1" x14ac:dyDescent="0.2">
      <c r="A31" s="117">
        <v>28</v>
      </c>
      <c r="B31" s="196">
        <v>4739</v>
      </c>
      <c r="C31" s="388" t="s">
        <v>1298</v>
      </c>
      <c r="D31" s="393" t="s">
        <v>562</v>
      </c>
      <c r="E31" s="130" t="s">
        <v>24</v>
      </c>
      <c r="F31" s="389">
        <v>43226</v>
      </c>
      <c r="G31" s="393" t="s">
        <v>1269</v>
      </c>
      <c r="H31" s="393" t="s">
        <v>502</v>
      </c>
      <c r="I31" s="394"/>
    </row>
    <row r="32" spans="1:9" s="48" customFormat="1" ht="30" customHeight="1" x14ac:dyDescent="0.2">
      <c r="A32" s="117">
        <v>29</v>
      </c>
      <c r="B32" s="196">
        <v>4740</v>
      </c>
      <c r="C32" s="388" t="s">
        <v>1279</v>
      </c>
      <c r="D32" s="393" t="s">
        <v>494</v>
      </c>
      <c r="E32" s="130" t="s">
        <v>181</v>
      </c>
      <c r="F32" s="389">
        <v>43246</v>
      </c>
      <c r="G32" s="404" t="s">
        <v>522</v>
      </c>
      <c r="H32" s="395" t="s">
        <v>26</v>
      </c>
      <c r="I32" s="394"/>
    </row>
    <row r="33" spans="1:9" s="48" customFormat="1" ht="30" customHeight="1" x14ac:dyDescent="0.2">
      <c r="A33" s="118">
        <v>30</v>
      </c>
      <c r="B33" s="197">
        <v>4744</v>
      </c>
      <c r="C33" s="396" t="s">
        <v>1280</v>
      </c>
      <c r="D33" s="397" t="s">
        <v>9</v>
      </c>
      <c r="E33" s="131" t="s">
        <v>425</v>
      </c>
      <c r="F33" s="398">
        <v>43332</v>
      </c>
      <c r="G33" s="425" t="s">
        <v>512</v>
      </c>
      <c r="H33" s="420" t="s">
        <v>427</v>
      </c>
      <c r="I33" s="399"/>
    </row>
    <row r="34" spans="1:9" s="48" customFormat="1" ht="30" customHeight="1" x14ac:dyDescent="0.2">
      <c r="A34" s="139">
        <v>30</v>
      </c>
      <c r="B34" s="196">
        <v>4744</v>
      </c>
      <c r="C34" s="388" t="s">
        <v>1299</v>
      </c>
      <c r="D34" s="393" t="s">
        <v>562</v>
      </c>
      <c r="E34" s="130" t="s">
        <v>24</v>
      </c>
      <c r="F34" s="389">
        <v>43245</v>
      </c>
      <c r="G34" s="390" t="s">
        <v>441</v>
      </c>
      <c r="H34" s="395" t="s">
        <v>442</v>
      </c>
      <c r="I34" s="394"/>
    </row>
    <row r="35" spans="1:9" s="48" customFormat="1" ht="30" customHeight="1" thickBot="1" x14ac:dyDescent="0.25">
      <c r="A35" s="120">
        <v>30</v>
      </c>
      <c r="B35" s="199">
        <v>4744</v>
      </c>
      <c r="C35" s="405" t="s">
        <v>1281</v>
      </c>
      <c r="D35" s="406" t="s">
        <v>489</v>
      </c>
      <c r="E35" s="133" t="s">
        <v>181</v>
      </c>
      <c r="F35" s="407">
        <v>43394</v>
      </c>
      <c r="G35" s="406" t="s">
        <v>741</v>
      </c>
      <c r="H35" s="405" t="s">
        <v>1312</v>
      </c>
      <c r="I35" s="408"/>
    </row>
    <row r="36" spans="1:9" s="42" customFormat="1" ht="30" customHeight="1" x14ac:dyDescent="0.2">
      <c r="A36" s="125" t="s">
        <v>64</v>
      </c>
      <c r="B36" s="37" t="s">
        <v>278</v>
      </c>
      <c r="C36" s="44"/>
      <c r="D36" s="44"/>
      <c r="E36" s="128"/>
      <c r="F36" s="43"/>
      <c r="G36" s="44"/>
      <c r="H36" s="82"/>
    </row>
    <row r="37" spans="1:9" s="42" customFormat="1" ht="30" customHeight="1" thickBot="1" x14ac:dyDescent="0.25">
      <c r="C37" s="41"/>
      <c r="D37" s="44"/>
      <c r="E37" s="128"/>
      <c r="F37" s="43"/>
      <c r="G37" s="44"/>
      <c r="H37" s="82"/>
    </row>
    <row r="38" spans="1:9" s="42" customFormat="1" ht="30" customHeight="1" thickBot="1" x14ac:dyDescent="0.25">
      <c r="A38" s="122" t="s">
        <v>14</v>
      </c>
      <c r="B38" s="45" t="s">
        <v>190</v>
      </c>
      <c r="C38" s="46" t="s">
        <v>279</v>
      </c>
      <c r="D38" s="46" t="s">
        <v>18</v>
      </c>
      <c r="E38" s="45" t="s">
        <v>19</v>
      </c>
      <c r="F38" s="47" t="s">
        <v>20</v>
      </c>
      <c r="G38" s="46" t="s">
        <v>21</v>
      </c>
      <c r="H38" s="46" t="s">
        <v>22</v>
      </c>
      <c r="I38" s="86" t="s">
        <v>23</v>
      </c>
    </row>
    <row r="39" spans="1:9" s="48" customFormat="1" ht="30" customHeight="1" thickTop="1" x14ac:dyDescent="0.2">
      <c r="A39" s="117">
        <v>1</v>
      </c>
      <c r="B39" s="201">
        <v>34198</v>
      </c>
      <c r="C39" s="384" t="s">
        <v>1317</v>
      </c>
      <c r="D39" s="385" t="s">
        <v>10</v>
      </c>
      <c r="E39" s="129" t="s">
        <v>24</v>
      </c>
      <c r="F39" s="386">
        <v>43268</v>
      </c>
      <c r="G39" s="384" t="s">
        <v>1189</v>
      </c>
      <c r="H39" s="422" t="s">
        <v>449</v>
      </c>
      <c r="I39" s="315"/>
    </row>
    <row r="40" spans="1:9" s="48" customFormat="1" ht="30" customHeight="1" x14ac:dyDescent="0.2">
      <c r="A40" s="117">
        <v>2</v>
      </c>
      <c r="B40" s="202">
        <v>34239</v>
      </c>
      <c r="C40" s="388" t="s">
        <v>1318</v>
      </c>
      <c r="D40" s="393" t="s">
        <v>10</v>
      </c>
      <c r="E40" s="130" t="s">
        <v>24</v>
      </c>
      <c r="F40" s="389">
        <v>43318</v>
      </c>
      <c r="G40" s="404" t="s">
        <v>434</v>
      </c>
      <c r="H40" s="426" t="s">
        <v>722</v>
      </c>
      <c r="I40" s="345"/>
    </row>
    <row r="41" spans="1:9" s="48" customFormat="1" ht="30" customHeight="1" x14ac:dyDescent="0.2">
      <c r="A41" s="117">
        <v>3</v>
      </c>
      <c r="B41" s="202">
        <v>34426</v>
      </c>
      <c r="C41" s="388" t="s">
        <v>1319</v>
      </c>
      <c r="D41" s="393" t="s">
        <v>10</v>
      </c>
      <c r="E41" s="130" t="s">
        <v>24</v>
      </c>
      <c r="F41" s="389">
        <v>43401</v>
      </c>
      <c r="G41" s="393" t="s">
        <v>1261</v>
      </c>
      <c r="H41" s="427" t="s">
        <v>1262</v>
      </c>
      <c r="I41" s="394"/>
    </row>
    <row r="42" spans="1:9" s="48" customFormat="1" ht="30" customHeight="1" x14ac:dyDescent="0.2">
      <c r="A42" s="117">
        <v>3</v>
      </c>
      <c r="B42" s="202">
        <v>34426</v>
      </c>
      <c r="C42" s="388" t="s">
        <v>1300</v>
      </c>
      <c r="D42" s="393" t="s">
        <v>494</v>
      </c>
      <c r="E42" s="130" t="s">
        <v>181</v>
      </c>
      <c r="F42" s="389">
        <v>43268</v>
      </c>
      <c r="G42" s="390" t="s">
        <v>1189</v>
      </c>
      <c r="H42" s="395" t="s">
        <v>1190</v>
      </c>
      <c r="I42" s="394"/>
    </row>
    <row r="43" spans="1:9" s="48" customFormat="1" ht="30" customHeight="1" thickBot="1" x14ac:dyDescent="0.25">
      <c r="A43" s="118">
        <v>5</v>
      </c>
      <c r="B43" s="203">
        <v>34455</v>
      </c>
      <c r="C43" s="396" t="s">
        <v>1320</v>
      </c>
      <c r="D43" s="397" t="s">
        <v>10</v>
      </c>
      <c r="E43" s="131" t="s">
        <v>24</v>
      </c>
      <c r="F43" s="398">
        <v>43359</v>
      </c>
      <c r="G43" s="396" t="s">
        <v>514</v>
      </c>
      <c r="H43" s="396" t="s">
        <v>431</v>
      </c>
      <c r="I43" s="399"/>
    </row>
    <row r="44" spans="1:9" s="48" customFormat="1" ht="30" customHeight="1" x14ac:dyDescent="0.2">
      <c r="A44" s="119">
        <v>6</v>
      </c>
      <c r="B44" s="204">
        <v>34456</v>
      </c>
      <c r="C44" s="402" t="s">
        <v>1321</v>
      </c>
      <c r="D44" s="400" t="s">
        <v>10</v>
      </c>
      <c r="E44" s="132" t="s">
        <v>24</v>
      </c>
      <c r="F44" s="401">
        <v>43401</v>
      </c>
      <c r="G44" s="402" t="s">
        <v>1261</v>
      </c>
      <c r="H44" s="400" t="s">
        <v>1262</v>
      </c>
      <c r="I44" s="403"/>
    </row>
    <row r="45" spans="1:9" s="48" customFormat="1" ht="30" customHeight="1" x14ac:dyDescent="0.2">
      <c r="A45" s="117">
        <v>7</v>
      </c>
      <c r="B45" s="202">
        <v>34520</v>
      </c>
      <c r="C45" s="388" t="s">
        <v>1322</v>
      </c>
      <c r="D45" s="393" t="s">
        <v>10</v>
      </c>
      <c r="E45" s="130" t="s">
        <v>24</v>
      </c>
      <c r="F45" s="389">
        <v>43317</v>
      </c>
      <c r="G45" s="404" t="s">
        <v>434</v>
      </c>
      <c r="H45" s="395" t="s">
        <v>722</v>
      </c>
      <c r="I45" s="394"/>
    </row>
    <row r="46" spans="1:9" s="48" customFormat="1" ht="30" customHeight="1" x14ac:dyDescent="0.2">
      <c r="A46" s="117">
        <v>8</v>
      </c>
      <c r="B46" s="202">
        <v>34538</v>
      </c>
      <c r="C46" s="388" t="s">
        <v>1301</v>
      </c>
      <c r="D46" s="393" t="s">
        <v>9</v>
      </c>
      <c r="E46" s="130" t="s">
        <v>425</v>
      </c>
      <c r="F46" s="389">
        <v>43401</v>
      </c>
      <c r="G46" s="388" t="s">
        <v>1261</v>
      </c>
      <c r="H46" s="393" t="s">
        <v>1262</v>
      </c>
      <c r="I46" s="394"/>
    </row>
    <row r="47" spans="1:9" s="48" customFormat="1" ht="30" customHeight="1" x14ac:dyDescent="0.2">
      <c r="A47" s="117">
        <v>9</v>
      </c>
      <c r="B47" s="202">
        <v>34575</v>
      </c>
      <c r="C47" s="388" t="s">
        <v>1302</v>
      </c>
      <c r="D47" s="393" t="s">
        <v>9</v>
      </c>
      <c r="E47" s="130" t="s">
        <v>425</v>
      </c>
      <c r="F47" s="389">
        <v>43318</v>
      </c>
      <c r="G47" s="388" t="s">
        <v>434</v>
      </c>
      <c r="H47" s="393" t="s">
        <v>435</v>
      </c>
      <c r="I47" s="394"/>
    </row>
    <row r="48" spans="1:9" s="48" customFormat="1" ht="30" customHeight="1" thickBot="1" x14ac:dyDescent="0.25">
      <c r="A48" s="120">
        <v>10</v>
      </c>
      <c r="B48" s="205">
        <v>34592</v>
      </c>
      <c r="C48" s="405" t="s">
        <v>1323</v>
      </c>
      <c r="D48" s="406" t="s">
        <v>10</v>
      </c>
      <c r="E48" s="133" t="s">
        <v>24</v>
      </c>
      <c r="F48" s="407">
        <v>43289</v>
      </c>
      <c r="G48" s="405" t="s">
        <v>1314</v>
      </c>
      <c r="H48" s="406" t="s">
        <v>502</v>
      </c>
      <c r="I48" s="408"/>
    </row>
    <row r="49" spans="1:9" s="48" customFormat="1" ht="30" customHeight="1" x14ac:dyDescent="0.2">
      <c r="A49" s="117">
        <v>11</v>
      </c>
      <c r="B49" s="206">
        <v>34596</v>
      </c>
      <c r="C49" s="409" t="s">
        <v>1324</v>
      </c>
      <c r="D49" s="410" t="s">
        <v>10</v>
      </c>
      <c r="E49" s="134" t="s">
        <v>24</v>
      </c>
      <c r="F49" s="411">
        <v>43268</v>
      </c>
      <c r="G49" s="423" t="s">
        <v>1189</v>
      </c>
      <c r="H49" s="413" t="s">
        <v>449</v>
      </c>
      <c r="I49" s="414"/>
    </row>
    <row r="50" spans="1:9" s="48" customFormat="1" ht="30" customHeight="1" x14ac:dyDescent="0.2">
      <c r="A50" s="117">
        <v>12</v>
      </c>
      <c r="B50" s="202">
        <v>34598</v>
      </c>
      <c r="C50" s="393" t="s">
        <v>1303</v>
      </c>
      <c r="D50" s="393" t="s">
        <v>485</v>
      </c>
      <c r="E50" s="130" t="s">
        <v>425</v>
      </c>
      <c r="F50" s="389">
        <v>43268</v>
      </c>
      <c r="G50" s="393" t="s">
        <v>1189</v>
      </c>
      <c r="H50" s="393" t="s">
        <v>449</v>
      </c>
      <c r="I50" s="394"/>
    </row>
    <row r="51" spans="1:9" s="48" customFormat="1" ht="30" customHeight="1" x14ac:dyDescent="0.2">
      <c r="A51" s="117">
        <v>13</v>
      </c>
      <c r="B51" s="202">
        <v>34675</v>
      </c>
      <c r="C51" s="388" t="s">
        <v>1304</v>
      </c>
      <c r="D51" s="393" t="s">
        <v>35</v>
      </c>
      <c r="E51" s="130" t="s">
        <v>425</v>
      </c>
      <c r="F51" s="389">
        <v>43254</v>
      </c>
      <c r="G51" s="393" t="s">
        <v>529</v>
      </c>
      <c r="H51" s="393" t="s">
        <v>427</v>
      </c>
      <c r="I51" s="394"/>
    </row>
    <row r="52" spans="1:9" s="48" customFormat="1" ht="30" customHeight="1" x14ac:dyDescent="0.2">
      <c r="A52" s="117">
        <v>14</v>
      </c>
      <c r="B52" s="202">
        <v>34718</v>
      </c>
      <c r="C52" s="388" t="s">
        <v>1325</v>
      </c>
      <c r="D52" s="393" t="s">
        <v>10</v>
      </c>
      <c r="E52" s="130" t="s">
        <v>24</v>
      </c>
      <c r="F52" s="389">
        <v>43289</v>
      </c>
      <c r="G52" s="390" t="s">
        <v>1314</v>
      </c>
      <c r="H52" s="391" t="s">
        <v>502</v>
      </c>
      <c r="I52" s="394"/>
    </row>
    <row r="53" spans="1:9" s="48" customFormat="1" ht="30" customHeight="1" thickBot="1" x14ac:dyDescent="0.25">
      <c r="A53" s="118">
        <v>15</v>
      </c>
      <c r="B53" s="203">
        <v>34721</v>
      </c>
      <c r="C53" s="396" t="s">
        <v>1305</v>
      </c>
      <c r="D53" s="397" t="s">
        <v>494</v>
      </c>
      <c r="E53" s="131" t="s">
        <v>181</v>
      </c>
      <c r="F53" s="398">
        <v>43318</v>
      </c>
      <c r="G53" s="396" t="s">
        <v>1230</v>
      </c>
      <c r="H53" s="406" t="s">
        <v>435</v>
      </c>
      <c r="I53" s="399"/>
    </row>
    <row r="54" spans="1:9" s="48" customFormat="1" ht="30" customHeight="1" x14ac:dyDescent="0.2">
      <c r="A54" s="119">
        <v>16</v>
      </c>
      <c r="B54" s="204">
        <v>34724</v>
      </c>
      <c r="C54" s="402" t="s">
        <v>1326</v>
      </c>
      <c r="D54" s="400" t="s">
        <v>24</v>
      </c>
      <c r="E54" s="132" t="s">
        <v>24</v>
      </c>
      <c r="F54" s="401">
        <v>43289</v>
      </c>
      <c r="G54" s="402" t="s">
        <v>1314</v>
      </c>
      <c r="H54" s="402" t="s">
        <v>502</v>
      </c>
      <c r="I54" s="403"/>
    </row>
    <row r="55" spans="1:9" s="48" customFormat="1" ht="30" customHeight="1" x14ac:dyDescent="0.2">
      <c r="A55" s="117">
        <v>17</v>
      </c>
      <c r="B55" s="202">
        <v>34734</v>
      </c>
      <c r="C55" s="388" t="s">
        <v>1327</v>
      </c>
      <c r="D55" s="393" t="s">
        <v>528</v>
      </c>
      <c r="E55" s="130" t="s">
        <v>24</v>
      </c>
      <c r="F55" s="389">
        <v>43268</v>
      </c>
      <c r="G55" s="404" t="s">
        <v>1189</v>
      </c>
      <c r="H55" s="395" t="s">
        <v>449</v>
      </c>
      <c r="I55" s="394"/>
    </row>
    <row r="56" spans="1:9" s="48" customFormat="1" ht="30" customHeight="1" x14ac:dyDescent="0.2">
      <c r="A56" s="117">
        <v>18</v>
      </c>
      <c r="B56" s="207">
        <v>34750</v>
      </c>
      <c r="C56" s="388" t="s">
        <v>1306</v>
      </c>
      <c r="D56" s="388" t="s">
        <v>9</v>
      </c>
      <c r="E56" s="130" t="s">
        <v>425</v>
      </c>
      <c r="F56" s="389">
        <v>43268</v>
      </c>
      <c r="G56" s="404" t="s">
        <v>1189</v>
      </c>
      <c r="H56" s="395" t="s">
        <v>449</v>
      </c>
      <c r="I56" s="394"/>
    </row>
    <row r="57" spans="1:9" s="48" customFormat="1" ht="30" customHeight="1" x14ac:dyDescent="0.2">
      <c r="A57" s="117">
        <v>19</v>
      </c>
      <c r="B57" s="202">
        <v>34790</v>
      </c>
      <c r="C57" s="388" t="s">
        <v>1328</v>
      </c>
      <c r="D57" s="393" t="s">
        <v>10</v>
      </c>
      <c r="E57" s="130" t="s">
        <v>24</v>
      </c>
      <c r="F57" s="389">
        <v>43172</v>
      </c>
      <c r="G57" s="390" t="s">
        <v>1307</v>
      </c>
      <c r="H57" s="395" t="s">
        <v>427</v>
      </c>
      <c r="I57" s="394"/>
    </row>
    <row r="58" spans="1:9" s="48" customFormat="1" ht="30" customHeight="1" thickBot="1" x14ac:dyDescent="0.25">
      <c r="A58" s="120">
        <v>20</v>
      </c>
      <c r="B58" s="205">
        <v>34795</v>
      </c>
      <c r="C58" s="405" t="s">
        <v>1329</v>
      </c>
      <c r="D58" s="406" t="s">
        <v>528</v>
      </c>
      <c r="E58" s="133" t="s">
        <v>24</v>
      </c>
      <c r="F58" s="407">
        <v>43289</v>
      </c>
      <c r="G58" s="424" t="s">
        <v>1314</v>
      </c>
      <c r="H58" s="418" t="s">
        <v>502</v>
      </c>
      <c r="I58" s="408"/>
    </row>
    <row r="59" spans="1:9" s="48" customFormat="1" ht="30" customHeight="1" x14ac:dyDescent="0.2">
      <c r="A59" s="117">
        <v>21</v>
      </c>
      <c r="B59" s="206">
        <v>34812</v>
      </c>
      <c r="C59" s="409" t="s">
        <v>1330</v>
      </c>
      <c r="D59" s="410" t="s">
        <v>10</v>
      </c>
      <c r="E59" s="134" t="s">
        <v>24</v>
      </c>
      <c r="F59" s="411">
        <v>43296</v>
      </c>
      <c r="G59" s="423" t="s">
        <v>1315</v>
      </c>
      <c r="H59" s="413" t="s">
        <v>427</v>
      </c>
      <c r="I59" s="414"/>
    </row>
    <row r="60" spans="1:9" s="48" customFormat="1" ht="30" customHeight="1" x14ac:dyDescent="0.2">
      <c r="A60" s="117">
        <v>22</v>
      </c>
      <c r="B60" s="202">
        <v>34852</v>
      </c>
      <c r="C60" s="388" t="s">
        <v>1331</v>
      </c>
      <c r="D60" s="393" t="s">
        <v>10</v>
      </c>
      <c r="E60" s="130" t="s">
        <v>24</v>
      </c>
      <c r="F60" s="389">
        <v>43359</v>
      </c>
      <c r="G60" s="404" t="s">
        <v>514</v>
      </c>
      <c r="H60" s="395" t="s">
        <v>431</v>
      </c>
      <c r="I60" s="394"/>
    </row>
    <row r="61" spans="1:9" s="48" customFormat="1" ht="30" customHeight="1" x14ac:dyDescent="0.2">
      <c r="A61" s="117">
        <v>23</v>
      </c>
      <c r="B61" s="202">
        <v>34885</v>
      </c>
      <c r="C61" s="388" t="s">
        <v>1332</v>
      </c>
      <c r="D61" s="393" t="s">
        <v>10</v>
      </c>
      <c r="E61" s="130" t="s">
        <v>24</v>
      </c>
      <c r="F61" s="389">
        <v>43267</v>
      </c>
      <c r="G61" s="393" t="s">
        <v>1189</v>
      </c>
      <c r="H61" s="393" t="s">
        <v>449</v>
      </c>
      <c r="I61" s="394"/>
    </row>
    <row r="62" spans="1:9" s="48" customFormat="1" ht="30" customHeight="1" x14ac:dyDescent="0.2">
      <c r="A62" s="117">
        <v>24</v>
      </c>
      <c r="B62" s="202">
        <v>34914</v>
      </c>
      <c r="C62" s="388" t="s">
        <v>1333</v>
      </c>
      <c r="D62" s="393" t="s">
        <v>10</v>
      </c>
      <c r="E62" s="130" t="s">
        <v>24</v>
      </c>
      <c r="F62" s="389">
        <v>43219</v>
      </c>
      <c r="G62" s="393" t="s">
        <v>1313</v>
      </c>
      <c r="H62" s="427" t="s">
        <v>431</v>
      </c>
      <c r="I62" s="394"/>
    </row>
    <row r="63" spans="1:9" s="48" customFormat="1" ht="30" customHeight="1" thickBot="1" x14ac:dyDescent="0.25">
      <c r="A63" s="120">
        <v>25</v>
      </c>
      <c r="B63" s="203">
        <v>34937</v>
      </c>
      <c r="C63" s="397" t="s">
        <v>1308</v>
      </c>
      <c r="D63" s="397" t="s">
        <v>9</v>
      </c>
      <c r="E63" s="131" t="s">
        <v>425</v>
      </c>
      <c r="F63" s="398">
        <v>43359</v>
      </c>
      <c r="G63" s="425" t="s">
        <v>537</v>
      </c>
      <c r="H63" s="420" t="s">
        <v>431</v>
      </c>
      <c r="I63" s="399"/>
    </row>
    <row r="64" spans="1:9" s="48" customFormat="1" ht="30" customHeight="1" x14ac:dyDescent="0.2">
      <c r="A64" s="117">
        <v>26</v>
      </c>
      <c r="B64" s="204">
        <v>34942</v>
      </c>
      <c r="C64" s="402" t="s">
        <v>1309</v>
      </c>
      <c r="D64" s="400" t="s">
        <v>489</v>
      </c>
      <c r="E64" s="132" t="s">
        <v>181</v>
      </c>
      <c r="F64" s="401">
        <v>43268</v>
      </c>
      <c r="G64" s="428" t="s">
        <v>1189</v>
      </c>
      <c r="H64" s="416" t="s">
        <v>1190</v>
      </c>
      <c r="I64" s="403"/>
    </row>
    <row r="65" spans="1:9" s="48" customFormat="1" ht="30" customHeight="1" x14ac:dyDescent="0.2">
      <c r="A65" s="117">
        <v>27</v>
      </c>
      <c r="B65" s="202">
        <v>34962</v>
      </c>
      <c r="C65" s="388" t="s">
        <v>1334</v>
      </c>
      <c r="D65" s="393" t="s">
        <v>528</v>
      </c>
      <c r="E65" s="130" t="s">
        <v>24</v>
      </c>
      <c r="F65" s="389">
        <v>43267</v>
      </c>
      <c r="G65" s="390" t="s">
        <v>1189</v>
      </c>
      <c r="H65" s="395" t="s">
        <v>449</v>
      </c>
      <c r="I65" s="394"/>
    </row>
    <row r="66" spans="1:9" s="48" customFormat="1" ht="30" customHeight="1" x14ac:dyDescent="0.2">
      <c r="A66" s="117">
        <v>28</v>
      </c>
      <c r="B66" s="202">
        <v>34970</v>
      </c>
      <c r="C66" s="388" t="s">
        <v>1335</v>
      </c>
      <c r="D66" s="393" t="s">
        <v>10</v>
      </c>
      <c r="E66" s="130" t="s">
        <v>24</v>
      </c>
      <c r="F66" s="389">
        <v>43345</v>
      </c>
      <c r="G66" s="388" t="s">
        <v>1316</v>
      </c>
      <c r="H66" s="427" t="s">
        <v>427</v>
      </c>
      <c r="I66" s="394"/>
    </row>
    <row r="67" spans="1:9" s="48" customFormat="1" ht="30" customHeight="1" x14ac:dyDescent="0.2">
      <c r="A67" s="117">
        <v>29</v>
      </c>
      <c r="B67" s="202">
        <v>35015</v>
      </c>
      <c r="C67" s="393" t="s">
        <v>1310</v>
      </c>
      <c r="D67" s="393" t="s">
        <v>494</v>
      </c>
      <c r="E67" s="130" t="s">
        <v>181</v>
      </c>
      <c r="F67" s="389">
        <v>43359</v>
      </c>
      <c r="G67" s="388" t="s">
        <v>1311</v>
      </c>
      <c r="H67" s="393" t="s">
        <v>431</v>
      </c>
      <c r="I67" s="394"/>
    </row>
    <row r="68" spans="1:9" s="48" customFormat="1" ht="30" customHeight="1" thickBot="1" x14ac:dyDescent="0.25">
      <c r="A68" s="120">
        <v>30</v>
      </c>
      <c r="B68" s="205">
        <v>35052</v>
      </c>
      <c r="C68" s="405" t="s">
        <v>1336</v>
      </c>
      <c r="D68" s="406" t="s">
        <v>10</v>
      </c>
      <c r="E68" s="133" t="s">
        <v>24</v>
      </c>
      <c r="F68" s="407">
        <v>43358</v>
      </c>
      <c r="G68" s="417" t="s">
        <v>514</v>
      </c>
      <c r="H68" s="421" t="s">
        <v>431</v>
      </c>
      <c r="I68" s="408"/>
    </row>
    <row r="69" spans="1:9" ht="30" customHeight="1" x14ac:dyDescent="0.2">
      <c r="B69" s="51"/>
    </row>
    <row r="70" spans="1:9" ht="30" customHeight="1" x14ac:dyDescent="0.2">
      <c r="B70" s="51"/>
      <c r="D70" s="220"/>
      <c r="F70" s="54"/>
      <c r="G70" s="55"/>
      <c r="H70" s="84"/>
    </row>
    <row r="71" spans="1:9" ht="30" customHeight="1" x14ac:dyDescent="0.2">
      <c r="B71" s="51"/>
    </row>
    <row r="72" spans="1:9" ht="30" customHeight="1" x14ac:dyDescent="0.2">
      <c r="B72" s="51"/>
    </row>
    <row r="73" spans="1:9" ht="30" customHeight="1" x14ac:dyDescent="0.2">
      <c r="B73" s="51"/>
    </row>
    <row r="74" spans="1:9" ht="30" customHeight="1" x14ac:dyDescent="0.2">
      <c r="B74" s="51"/>
    </row>
    <row r="75" spans="1:9" ht="30" customHeight="1" x14ac:dyDescent="0.2">
      <c r="B75" s="51"/>
    </row>
    <row r="76" spans="1:9" ht="30" customHeight="1" x14ac:dyDescent="0.2">
      <c r="B76" s="51"/>
      <c r="D76" s="220"/>
      <c r="F76" s="54"/>
      <c r="G76" s="55"/>
      <c r="H76" s="84"/>
    </row>
    <row r="77" spans="1:9" ht="30" customHeight="1" x14ac:dyDescent="0.2">
      <c r="B77" s="51"/>
    </row>
    <row r="78" spans="1:9" ht="30" customHeight="1" x14ac:dyDescent="0.2">
      <c r="B78" s="51"/>
    </row>
    <row r="79" spans="1:9" ht="30" customHeight="1" x14ac:dyDescent="0.2">
      <c r="B79" s="51"/>
    </row>
    <row r="80" spans="1:9" ht="30" customHeight="1" x14ac:dyDescent="0.2">
      <c r="B80" s="51"/>
    </row>
    <row r="81" spans="2:2" ht="30" customHeight="1" x14ac:dyDescent="0.2">
      <c r="B81" s="51"/>
    </row>
    <row r="82" spans="2:2" ht="30" customHeight="1" x14ac:dyDescent="0.2">
      <c r="B82" s="51"/>
    </row>
    <row r="83" spans="2:2" ht="30" customHeight="1" x14ac:dyDescent="0.2">
      <c r="B83" s="51"/>
    </row>
    <row r="84" spans="2:2" ht="30" customHeight="1" x14ac:dyDescent="0.2">
      <c r="B84" s="51"/>
    </row>
    <row r="85" spans="2:2" ht="30" customHeight="1" x14ac:dyDescent="0.2">
      <c r="B85" s="51"/>
    </row>
    <row r="86" spans="2:2" ht="30" customHeight="1" x14ac:dyDescent="0.2">
      <c r="B86" s="51"/>
    </row>
    <row r="87" spans="2:2" ht="30" customHeight="1" x14ac:dyDescent="0.2">
      <c r="B87" s="51"/>
    </row>
    <row r="88" spans="2:2" ht="30" customHeight="1" x14ac:dyDescent="0.2">
      <c r="B88" s="51"/>
    </row>
    <row r="89" spans="2:2" ht="30" customHeight="1" x14ac:dyDescent="0.2">
      <c r="B89" s="51"/>
    </row>
    <row r="90" spans="2:2" ht="30" customHeight="1" x14ac:dyDescent="0.2">
      <c r="B90" s="51"/>
    </row>
    <row r="91" spans="2:2" ht="30" customHeight="1" x14ac:dyDescent="0.2">
      <c r="B91" s="51"/>
    </row>
    <row r="92" spans="2:2" ht="30" customHeight="1" x14ac:dyDescent="0.2">
      <c r="B92" s="51"/>
    </row>
    <row r="93" spans="2:2" ht="30" customHeight="1" x14ac:dyDescent="0.2">
      <c r="B93" s="51"/>
    </row>
    <row r="94" spans="2:2" ht="30" customHeight="1" x14ac:dyDescent="0.2">
      <c r="B94" s="51"/>
    </row>
    <row r="95" spans="2:2" ht="30" customHeight="1" x14ac:dyDescent="0.2">
      <c r="B95" s="51"/>
    </row>
    <row r="96" spans="2:2" ht="30" customHeight="1" x14ac:dyDescent="0.2">
      <c r="B96" s="51"/>
    </row>
    <row r="97" spans="2:2" ht="30" customHeight="1" x14ac:dyDescent="0.2">
      <c r="B97" s="51"/>
    </row>
    <row r="98" spans="2:2" ht="30" customHeight="1" x14ac:dyDescent="0.2">
      <c r="B98" s="51"/>
    </row>
    <row r="99" spans="2:2" ht="30" customHeight="1" x14ac:dyDescent="0.2">
      <c r="B99" s="51"/>
    </row>
    <row r="100" spans="2:2" ht="30" customHeight="1" x14ac:dyDescent="0.2">
      <c r="B100" s="51"/>
    </row>
    <row r="101" spans="2:2" ht="30" customHeight="1" x14ac:dyDescent="0.2">
      <c r="B101" s="51"/>
    </row>
    <row r="102" spans="2:2" ht="30" customHeight="1" x14ac:dyDescent="0.2">
      <c r="B102" s="51"/>
    </row>
    <row r="103" spans="2:2" ht="30" customHeight="1" x14ac:dyDescent="0.2">
      <c r="B103" s="51"/>
    </row>
    <row r="104" spans="2:2" ht="30" customHeight="1" x14ac:dyDescent="0.2">
      <c r="B104" s="51"/>
    </row>
    <row r="105" spans="2:2" ht="30" customHeight="1" x14ac:dyDescent="0.2">
      <c r="B105" s="51"/>
    </row>
    <row r="106" spans="2:2" ht="30" customHeight="1" x14ac:dyDescent="0.2">
      <c r="B106" s="51"/>
    </row>
    <row r="107" spans="2:2" ht="30" customHeight="1" x14ac:dyDescent="0.2">
      <c r="B107" s="51"/>
    </row>
    <row r="108" spans="2:2" ht="30" customHeight="1" x14ac:dyDescent="0.2">
      <c r="B108" s="51"/>
    </row>
    <row r="109" spans="2:2" ht="30" customHeight="1" x14ac:dyDescent="0.2">
      <c r="B109" s="51"/>
    </row>
    <row r="110" spans="2:2" ht="30" customHeight="1" x14ac:dyDescent="0.2">
      <c r="B110" s="51"/>
    </row>
    <row r="111" spans="2:2" ht="30" customHeight="1" x14ac:dyDescent="0.2">
      <c r="B111" s="51"/>
    </row>
    <row r="112" spans="2:2" ht="30" customHeight="1" x14ac:dyDescent="0.2">
      <c r="B112" s="51"/>
    </row>
    <row r="113" spans="2:2" ht="30" customHeight="1" x14ac:dyDescent="0.2">
      <c r="B113" s="51"/>
    </row>
    <row r="114" spans="2:2" ht="30" customHeight="1" x14ac:dyDescent="0.2">
      <c r="B114" s="51"/>
    </row>
    <row r="115" spans="2:2" ht="30" customHeight="1" x14ac:dyDescent="0.2">
      <c r="B115" s="51"/>
    </row>
    <row r="116" spans="2:2" ht="30" customHeight="1" x14ac:dyDescent="0.2">
      <c r="B116" s="51"/>
    </row>
    <row r="117" spans="2:2" ht="30" customHeight="1" x14ac:dyDescent="0.2">
      <c r="B117" s="51"/>
    </row>
    <row r="118" spans="2:2" ht="30" customHeight="1" x14ac:dyDescent="0.2">
      <c r="B118" s="51"/>
    </row>
    <row r="119" spans="2:2" ht="30" customHeight="1" x14ac:dyDescent="0.2">
      <c r="B119" s="51"/>
    </row>
    <row r="120" spans="2:2" ht="30" customHeight="1" x14ac:dyDescent="0.2">
      <c r="B120" s="51"/>
    </row>
    <row r="121" spans="2:2" ht="30" customHeight="1" x14ac:dyDescent="0.2">
      <c r="B121" s="51"/>
    </row>
    <row r="122" spans="2:2" ht="30" customHeight="1" x14ac:dyDescent="0.2">
      <c r="B122" s="51"/>
    </row>
    <row r="123" spans="2:2" ht="30" customHeight="1" x14ac:dyDescent="0.2">
      <c r="B123" s="51"/>
    </row>
    <row r="124" spans="2:2" ht="30" customHeight="1" x14ac:dyDescent="0.2">
      <c r="B124" s="51"/>
    </row>
    <row r="125" spans="2:2" ht="30" customHeight="1" x14ac:dyDescent="0.2">
      <c r="B125" s="51"/>
    </row>
    <row r="126" spans="2:2" ht="30" customHeight="1" x14ac:dyDescent="0.2">
      <c r="B126" s="51"/>
    </row>
    <row r="127" spans="2:2" ht="30" customHeight="1" x14ac:dyDescent="0.2">
      <c r="B127" s="51"/>
    </row>
    <row r="128" spans="2:2" ht="30" customHeight="1" x14ac:dyDescent="0.2">
      <c r="B128" s="51"/>
    </row>
  </sheetData>
  <sortState xmlns:xlrd2="http://schemas.microsoft.com/office/spreadsheetml/2017/richdata2" ref="A60:I61">
    <sortCondition ref="F60:F61"/>
  </sortState>
  <phoneticPr fontId="5"/>
  <printOptions horizontalCentered="1"/>
  <pageMargins left="0.78740157480314965" right="0.59055118110236227" top="0.78740157480314965" bottom="0.59055118110236227" header="0.39370078740157483" footer="0.39370078740157483"/>
  <pageSetup paperSize="9" scale="76" firstPageNumber="17" orientation="portrait" useFirstPageNumber="1" r:id="rId1"/>
  <headerFooter alignWithMargins="0">
    <oddHeader xml:space="preserve">&amp;R近畿30傑2018
</oddHeader>
    <oddFooter>&amp;C女ﾘﾚｰ　</oddFooter>
  </headerFooter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indexed="42"/>
  </sheetPr>
  <dimension ref="A1:J128"/>
  <sheetViews>
    <sheetView view="pageBreakPreview" zoomScale="75" zoomScaleNormal="100" zoomScaleSheetLayoutView="75" workbookViewId="0">
      <pane ySplit="3" topLeftCell="A4" activePane="bottomLeft" state="frozen"/>
      <selection activeCell="E35" sqref="E35"/>
      <selection pane="bottomLeft"/>
    </sheetView>
  </sheetViews>
  <sheetFormatPr defaultColWidth="9" defaultRowHeight="30" customHeight="1" x14ac:dyDescent="0.2"/>
  <cols>
    <col min="1" max="1" width="4.6640625" style="49" customWidth="1"/>
    <col min="2" max="2" width="9.88671875" style="49" customWidth="1"/>
    <col min="3" max="3" width="39" style="52" customWidth="1"/>
    <col min="4" max="4" width="11.6640625" style="52" customWidth="1"/>
    <col min="5" max="5" width="6.109375" style="135" customWidth="1"/>
    <col min="6" max="6" width="10.33203125" style="53" bestFit="1" customWidth="1"/>
    <col min="7" max="7" width="17.6640625" style="52" customWidth="1"/>
    <col min="8" max="8" width="11.21875" style="83" customWidth="1"/>
    <col min="9" max="9" width="11.44140625" style="49" customWidth="1"/>
    <col min="10" max="16384" width="9" style="49"/>
  </cols>
  <sheetData>
    <row r="1" spans="1:10" s="42" customFormat="1" ht="30" customHeight="1" x14ac:dyDescent="0.3">
      <c r="A1" s="36"/>
      <c r="B1" s="60" t="s">
        <v>270</v>
      </c>
      <c r="C1" s="44"/>
      <c r="D1" s="44"/>
      <c r="E1" s="128"/>
      <c r="F1" s="43"/>
      <c r="G1" s="44"/>
      <c r="H1" s="82"/>
    </row>
    <row r="2" spans="1:10" s="42" customFormat="1" ht="30" customHeight="1" thickBot="1" x14ac:dyDescent="0.25">
      <c r="C2" s="41"/>
      <c r="D2" s="44"/>
      <c r="E2" s="128"/>
      <c r="F2" s="43"/>
      <c r="G2" s="44"/>
      <c r="H2" s="82"/>
    </row>
    <row r="3" spans="1:10" s="42" customFormat="1" ht="30" customHeight="1" thickBot="1" x14ac:dyDescent="0.25">
      <c r="A3" s="123" t="s">
        <v>14</v>
      </c>
      <c r="B3" s="56" t="s">
        <v>190</v>
      </c>
      <c r="C3" s="57" t="s">
        <v>191</v>
      </c>
      <c r="D3" s="57" t="s">
        <v>18</v>
      </c>
      <c r="E3" s="56" t="s">
        <v>19</v>
      </c>
      <c r="F3" s="58" t="s">
        <v>20</v>
      </c>
      <c r="G3" s="57" t="s">
        <v>21</v>
      </c>
      <c r="H3" s="57" t="s">
        <v>22</v>
      </c>
      <c r="I3" s="59" t="s">
        <v>23</v>
      </c>
    </row>
    <row r="4" spans="1:10" s="48" customFormat="1" ht="30" customHeight="1" thickTop="1" x14ac:dyDescent="0.2">
      <c r="A4" s="117">
        <v>1</v>
      </c>
      <c r="B4" s="208">
        <v>20538</v>
      </c>
      <c r="C4" s="385" t="s">
        <v>1337</v>
      </c>
      <c r="D4" s="385" t="s">
        <v>25</v>
      </c>
      <c r="E4" s="129" t="s">
        <v>425</v>
      </c>
      <c r="F4" s="386">
        <v>43457</v>
      </c>
      <c r="G4" s="422" t="s">
        <v>1338</v>
      </c>
      <c r="H4" s="384" t="s">
        <v>630</v>
      </c>
      <c r="I4" s="429"/>
    </row>
    <row r="5" spans="1:10" s="48" customFormat="1" ht="30" customHeight="1" x14ac:dyDescent="0.2">
      <c r="A5" s="117">
        <v>2</v>
      </c>
      <c r="B5" s="209">
        <v>20548</v>
      </c>
      <c r="C5" s="393" t="s">
        <v>1339</v>
      </c>
      <c r="D5" s="393" t="s">
        <v>25</v>
      </c>
      <c r="E5" s="130" t="s">
        <v>425</v>
      </c>
      <c r="F5" s="389">
        <v>43408</v>
      </c>
      <c r="G5" s="404" t="s">
        <v>1340</v>
      </c>
      <c r="H5" s="395" t="s">
        <v>1341</v>
      </c>
      <c r="I5" s="394"/>
      <c r="J5" s="42"/>
    </row>
    <row r="6" spans="1:10" s="48" customFormat="1" ht="30" customHeight="1" x14ac:dyDescent="0.2">
      <c r="A6" s="117">
        <v>3</v>
      </c>
      <c r="B6" s="209">
        <v>20604</v>
      </c>
      <c r="C6" s="393" t="s">
        <v>1342</v>
      </c>
      <c r="D6" s="393" t="s">
        <v>1153</v>
      </c>
      <c r="E6" s="130" t="s">
        <v>181</v>
      </c>
      <c r="F6" s="389">
        <v>43408</v>
      </c>
      <c r="G6" s="393" t="s">
        <v>1343</v>
      </c>
      <c r="H6" s="388" t="s">
        <v>1344</v>
      </c>
      <c r="I6" s="394"/>
    </row>
    <row r="7" spans="1:10" s="48" customFormat="1" ht="30" customHeight="1" x14ac:dyDescent="0.2">
      <c r="A7" s="117">
        <v>4</v>
      </c>
      <c r="B7" s="209">
        <v>20646</v>
      </c>
      <c r="C7" s="393" t="s">
        <v>1345</v>
      </c>
      <c r="D7" s="393" t="s">
        <v>25</v>
      </c>
      <c r="E7" s="130" t="s">
        <v>425</v>
      </c>
      <c r="F7" s="389">
        <v>43422</v>
      </c>
      <c r="G7" s="390" t="s">
        <v>1346</v>
      </c>
      <c r="H7" s="395" t="s">
        <v>1347</v>
      </c>
      <c r="I7" s="394"/>
      <c r="J7" s="42"/>
    </row>
    <row r="8" spans="1:10" s="48" customFormat="1" ht="30" customHeight="1" thickBot="1" x14ac:dyDescent="0.25">
      <c r="A8" s="118">
        <v>5</v>
      </c>
      <c r="B8" s="210">
        <v>20805</v>
      </c>
      <c r="C8" s="396" t="s">
        <v>1348</v>
      </c>
      <c r="D8" s="397" t="s">
        <v>1153</v>
      </c>
      <c r="E8" s="131" t="s">
        <v>181</v>
      </c>
      <c r="F8" s="398">
        <v>43422</v>
      </c>
      <c r="G8" s="397" t="s">
        <v>1349</v>
      </c>
      <c r="H8" s="397" t="s">
        <v>1347</v>
      </c>
      <c r="I8" s="399"/>
    </row>
    <row r="9" spans="1:10" s="48" customFormat="1" ht="30" customHeight="1" x14ac:dyDescent="0.2">
      <c r="A9" s="119">
        <v>6</v>
      </c>
      <c r="B9" s="211">
        <v>20838</v>
      </c>
      <c r="C9" s="400" t="s">
        <v>1350</v>
      </c>
      <c r="D9" s="400" t="s">
        <v>1351</v>
      </c>
      <c r="E9" s="132" t="s">
        <v>181</v>
      </c>
      <c r="F9" s="401">
        <v>43408</v>
      </c>
      <c r="G9" s="400" t="s">
        <v>1343</v>
      </c>
      <c r="H9" s="402" t="s">
        <v>1344</v>
      </c>
      <c r="I9" s="403"/>
      <c r="J9" s="42"/>
    </row>
    <row r="10" spans="1:10" s="48" customFormat="1" ht="30" customHeight="1" x14ac:dyDescent="0.2">
      <c r="A10" s="117">
        <v>7</v>
      </c>
      <c r="B10" s="209">
        <v>20841</v>
      </c>
      <c r="C10" s="393" t="s">
        <v>1352</v>
      </c>
      <c r="D10" s="393" t="s">
        <v>66</v>
      </c>
      <c r="E10" s="130" t="s">
        <v>181</v>
      </c>
      <c r="F10" s="389">
        <v>43408</v>
      </c>
      <c r="G10" s="404" t="s">
        <v>1343</v>
      </c>
      <c r="H10" s="395" t="s">
        <v>1344</v>
      </c>
      <c r="I10" s="394"/>
    </row>
    <row r="11" spans="1:10" s="48" customFormat="1" ht="30" customHeight="1" x14ac:dyDescent="0.2">
      <c r="A11" s="117">
        <v>8</v>
      </c>
      <c r="B11" s="209">
        <v>20904</v>
      </c>
      <c r="C11" s="393" t="s">
        <v>1353</v>
      </c>
      <c r="D11" s="393" t="s">
        <v>1354</v>
      </c>
      <c r="E11" s="130" t="s">
        <v>208</v>
      </c>
      <c r="F11" s="389">
        <v>43457</v>
      </c>
      <c r="G11" s="388" t="s">
        <v>1355</v>
      </c>
      <c r="H11" s="388" t="s">
        <v>1356</v>
      </c>
      <c r="I11" s="394"/>
      <c r="J11" s="42"/>
    </row>
    <row r="12" spans="1:10" s="48" customFormat="1" ht="30" customHeight="1" x14ac:dyDescent="0.2">
      <c r="A12" s="117">
        <v>9</v>
      </c>
      <c r="B12" s="209">
        <v>20937</v>
      </c>
      <c r="C12" s="393" t="s">
        <v>1357</v>
      </c>
      <c r="D12" s="393" t="s">
        <v>66</v>
      </c>
      <c r="E12" s="130" t="s">
        <v>181</v>
      </c>
      <c r="F12" s="389">
        <v>43422</v>
      </c>
      <c r="G12" s="393" t="s">
        <v>1349</v>
      </c>
      <c r="H12" s="388" t="s">
        <v>1347</v>
      </c>
      <c r="I12" s="394"/>
    </row>
    <row r="13" spans="1:10" s="48" customFormat="1" ht="30" customHeight="1" thickBot="1" x14ac:dyDescent="0.25">
      <c r="A13" s="120">
        <v>10</v>
      </c>
      <c r="B13" s="212">
        <v>20939</v>
      </c>
      <c r="C13" s="406" t="s">
        <v>1358</v>
      </c>
      <c r="D13" s="406" t="s">
        <v>1153</v>
      </c>
      <c r="E13" s="133" t="s">
        <v>181</v>
      </c>
      <c r="F13" s="407">
        <v>43393</v>
      </c>
      <c r="G13" s="406" t="s">
        <v>1359</v>
      </c>
      <c r="H13" s="406" t="s">
        <v>1360</v>
      </c>
      <c r="I13" s="408"/>
      <c r="J13" s="42"/>
    </row>
    <row r="14" spans="1:10" s="48" customFormat="1" ht="30" customHeight="1" x14ac:dyDescent="0.2">
      <c r="A14" s="117">
        <v>11</v>
      </c>
      <c r="B14" s="213">
        <v>20946</v>
      </c>
      <c r="C14" s="410" t="s">
        <v>1361</v>
      </c>
      <c r="D14" s="410" t="s">
        <v>1042</v>
      </c>
      <c r="E14" s="134" t="s">
        <v>1266</v>
      </c>
      <c r="F14" s="411">
        <v>43457</v>
      </c>
      <c r="G14" s="412" t="s">
        <v>1362</v>
      </c>
      <c r="H14" s="413" t="s">
        <v>630</v>
      </c>
      <c r="I14" s="414"/>
    </row>
    <row r="15" spans="1:10" s="48" customFormat="1" ht="30" customHeight="1" x14ac:dyDescent="0.2">
      <c r="A15" s="117">
        <v>12</v>
      </c>
      <c r="B15" s="209">
        <v>20949</v>
      </c>
      <c r="C15" s="393" t="s">
        <v>1363</v>
      </c>
      <c r="D15" s="393" t="s">
        <v>671</v>
      </c>
      <c r="E15" s="130" t="s">
        <v>425</v>
      </c>
      <c r="F15" s="389">
        <v>43408</v>
      </c>
      <c r="G15" s="388" t="s">
        <v>1340</v>
      </c>
      <c r="H15" s="393" t="s">
        <v>1341</v>
      </c>
      <c r="I15" s="394"/>
      <c r="J15" s="42"/>
    </row>
    <row r="16" spans="1:10" s="48" customFormat="1" ht="30" customHeight="1" x14ac:dyDescent="0.2">
      <c r="A16" s="117">
        <v>13</v>
      </c>
      <c r="B16" s="209">
        <v>21011</v>
      </c>
      <c r="C16" s="393" t="s">
        <v>1364</v>
      </c>
      <c r="D16" s="393" t="s">
        <v>649</v>
      </c>
      <c r="E16" s="130" t="s">
        <v>452</v>
      </c>
      <c r="F16" s="389">
        <v>43457</v>
      </c>
      <c r="G16" s="393" t="s">
        <v>1365</v>
      </c>
      <c r="H16" s="388" t="s">
        <v>427</v>
      </c>
      <c r="I16" s="394"/>
    </row>
    <row r="17" spans="1:10" s="48" customFormat="1" ht="30" customHeight="1" x14ac:dyDescent="0.2">
      <c r="A17" s="117">
        <v>14</v>
      </c>
      <c r="B17" s="209">
        <v>21043</v>
      </c>
      <c r="C17" s="388" t="s">
        <v>1392</v>
      </c>
      <c r="D17" s="393" t="s">
        <v>1366</v>
      </c>
      <c r="E17" s="130" t="s">
        <v>1367</v>
      </c>
      <c r="F17" s="389">
        <v>43457</v>
      </c>
      <c r="G17" s="404" t="s">
        <v>1368</v>
      </c>
      <c r="H17" s="391" t="s">
        <v>427</v>
      </c>
      <c r="I17" s="394"/>
      <c r="J17" s="42"/>
    </row>
    <row r="18" spans="1:10" s="48" customFormat="1" ht="30" customHeight="1" thickBot="1" x14ac:dyDescent="0.25">
      <c r="A18" s="118">
        <v>15</v>
      </c>
      <c r="B18" s="210">
        <v>21051</v>
      </c>
      <c r="C18" s="397" t="s">
        <v>1369</v>
      </c>
      <c r="D18" s="397" t="s">
        <v>1042</v>
      </c>
      <c r="E18" s="131" t="s">
        <v>1266</v>
      </c>
      <c r="F18" s="398">
        <v>43422</v>
      </c>
      <c r="G18" s="397" t="s">
        <v>1370</v>
      </c>
      <c r="H18" s="406" t="s">
        <v>1347</v>
      </c>
      <c r="I18" s="399"/>
    </row>
    <row r="19" spans="1:10" s="48" customFormat="1" ht="30" customHeight="1" x14ac:dyDescent="0.2">
      <c r="A19" s="119">
        <v>16</v>
      </c>
      <c r="B19" s="211">
        <v>21121</v>
      </c>
      <c r="C19" s="400" t="s">
        <v>1371</v>
      </c>
      <c r="D19" s="400" t="s">
        <v>66</v>
      </c>
      <c r="E19" s="132" t="s">
        <v>181</v>
      </c>
      <c r="F19" s="401">
        <v>43393</v>
      </c>
      <c r="G19" s="415" t="s">
        <v>1359</v>
      </c>
      <c r="H19" s="430" t="s">
        <v>576</v>
      </c>
      <c r="I19" s="403"/>
      <c r="J19" s="42"/>
    </row>
    <row r="20" spans="1:10" s="48" customFormat="1" ht="30" customHeight="1" x14ac:dyDescent="0.2">
      <c r="A20" s="117">
        <v>17</v>
      </c>
      <c r="B20" s="209">
        <v>21124</v>
      </c>
      <c r="C20" s="393" t="s">
        <v>1372</v>
      </c>
      <c r="D20" s="393" t="s">
        <v>1042</v>
      </c>
      <c r="E20" s="130" t="s">
        <v>1266</v>
      </c>
      <c r="F20" s="389">
        <v>43408</v>
      </c>
      <c r="G20" s="388" t="s">
        <v>1373</v>
      </c>
      <c r="H20" s="388" t="s">
        <v>1374</v>
      </c>
      <c r="I20" s="394"/>
    </row>
    <row r="21" spans="1:10" s="48" customFormat="1" ht="30" customHeight="1" x14ac:dyDescent="0.2">
      <c r="A21" s="117">
        <v>18</v>
      </c>
      <c r="B21" s="209">
        <v>21130</v>
      </c>
      <c r="C21" s="393" t="s">
        <v>1375</v>
      </c>
      <c r="D21" s="393" t="s">
        <v>649</v>
      </c>
      <c r="E21" s="130" t="s">
        <v>452</v>
      </c>
      <c r="F21" s="389">
        <v>43408</v>
      </c>
      <c r="G21" s="390" t="s">
        <v>1376</v>
      </c>
      <c r="H21" s="391" t="s">
        <v>849</v>
      </c>
      <c r="I21" s="394"/>
      <c r="J21" s="42"/>
    </row>
    <row r="22" spans="1:10" s="48" customFormat="1" ht="30" customHeight="1" x14ac:dyDescent="0.2">
      <c r="A22" s="117">
        <v>19</v>
      </c>
      <c r="B22" s="209">
        <v>21132</v>
      </c>
      <c r="C22" s="388" t="s">
        <v>1393</v>
      </c>
      <c r="D22" s="393" t="s">
        <v>825</v>
      </c>
      <c r="E22" s="130" t="s">
        <v>1367</v>
      </c>
      <c r="F22" s="389">
        <v>43407</v>
      </c>
      <c r="G22" s="404" t="s">
        <v>1377</v>
      </c>
      <c r="H22" s="395" t="s">
        <v>1378</v>
      </c>
      <c r="I22" s="394"/>
    </row>
    <row r="23" spans="1:10" s="48" customFormat="1" ht="30" customHeight="1" thickBot="1" x14ac:dyDescent="0.25">
      <c r="A23" s="120">
        <v>20</v>
      </c>
      <c r="B23" s="212">
        <v>21145</v>
      </c>
      <c r="C23" s="405" t="s">
        <v>1379</v>
      </c>
      <c r="D23" s="406" t="s">
        <v>1153</v>
      </c>
      <c r="E23" s="133" t="s">
        <v>181</v>
      </c>
      <c r="F23" s="407">
        <v>43393</v>
      </c>
      <c r="G23" s="417" t="s">
        <v>1359</v>
      </c>
      <c r="H23" s="418" t="s">
        <v>1360</v>
      </c>
      <c r="I23" s="408"/>
      <c r="J23" s="42"/>
    </row>
    <row r="24" spans="1:10" s="48" customFormat="1" ht="30" customHeight="1" x14ac:dyDescent="0.2">
      <c r="A24" s="117">
        <v>21</v>
      </c>
      <c r="B24" s="213">
        <v>21149</v>
      </c>
      <c r="C24" s="410" t="s">
        <v>1380</v>
      </c>
      <c r="D24" s="410" t="s">
        <v>671</v>
      </c>
      <c r="E24" s="134" t="s">
        <v>425</v>
      </c>
      <c r="F24" s="411">
        <v>43422</v>
      </c>
      <c r="G24" s="409" t="s">
        <v>1346</v>
      </c>
      <c r="H24" s="409" t="s">
        <v>1347</v>
      </c>
      <c r="I24" s="414"/>
    </row>
    <row r="25" spans="1:10" s="48" customFormat="1" ht="30" customHeight="1" x14ac:dyDescent="0.2">
      <c r="A25" s="117">
        <v>22</v>
      </c>
      <c r="B25" s="209">
        <v>21158</v>
      </c>
      <c r="C25" s="393" t="s">
        <v>1381</v>
      </c>
      <c r="D25" s="393" t="s">
        <v>649</v>
      </c>
      <c r="E25" s="130" t="s">
        <v>452</v>
      </c>
      <c r="F25" s="389">
        <v>43422</v>
      </c>
      <c r="G25" s="404" t="s">
        <v>1382</v>
      </c>
      <c r="H25" s="391" t="s">
        <v>1347</v>
      </c>
      <c r="I25" s="394"/>
      <c r="J25" s="42"/>
    </row>
    <row r="26" spans="1:10" s="48" customFormat="1" ht="30" customHeight="1" x14ac:dyDescent="0.2">
      <c r="A26" s="117">
        <v>23</v>
      </c>
      <c r="B26" s="209">
        <v>21200</v>
      </c>
      <c r="C26" s="393" t="s">
        <v>1383</v>
      </c>
      <c r="D26" s="393" t="s">
        <v>643</v>
      </c>
      <c r="E26" s="130" t="s">
        <v>425</v>
      </c>
      <c r="F26" s="389">
        <v>43408</v>
      </c>
      <c r="G26" s="390" t="s">
        <v>1340</v>
      </c>
      <c r="H26" s="391" t="s">
        <v>1341</v>
      </c>
      <c r="I26" s="394"/>
    </row>
    <row r="27" spans="1:10" s="48" customFormat="1" ht="30" customHeight="1" x14ac:dyDescent="0.2">
      <c r="A27" s="117">
        <v>24</v>
      </c>
      <c r="B27" s="209">
        <v>21250</v>
      </c>
      <c r="C27" s="388" t="s">
        <v>1394</v>
      </c>
      <c r="D27" s="393" t="s">
        <v>1384</v>
      </c>
      <c r="E27" s="130" t="s">
        <v>1367</v>
      </c>
      <c r="F27" s="389">
        <v>43407</v>
      </c>
      <c r="G27" s="404" t="s">
        <v>1377</v>
      </c>
      <c r="H27" s="391" t="s">
        <v>1378</v>
      </c>
      <c r="I27" s="394"/>
      <c r="J27" s="42"/>
    </row>
    <row r="28" spans="1:10" s="48" customFormat="1" ht="30" customHeight="1" thickBot="1" x14ac:dyDescent="0.25">
      <c r="A28" s="120">
        <v>24</v>
      </c>
      <c r="B28" s="210">
        <v>21250</v>
      </c>
      <c r="C28" s="396" t="s">
        <v>1395</v>
      </c>
      <c r="D28" s="397" t="s">
        <v>825</v>
      </c>
      <c r="E28" s="131" t="s">
        <v>1367</v>
      </c>
      <c r="F28" s="398">
        <v>43422</v>
      </c>
      <c r="G28" s="397" t="s">
        <v>1382</v>
      </c>
      <c r="H28" s="396" t="s">
        <v>1385</v>
      </c>
      <c r="I28" s="399"/>
    </row>
    <row r="29" spans="1:10" s="48" customFormat="1" ht="30" customHeight="1" x14ac:dyDescent="0.2">
      <c r="A29" s="117">
        <v>26</v>
      </c>
      <c r="B29" s="211">
        <v>21301</v>
      </c>
      <c r="C29" s="400" t="s">
        <v>1386</v>
      </c>
      <c r="D29" s="400" t="s">
        <v>643</v>
      </c>
      <c r="E29" s="132" t="s">
        <v>425</v>
      </c>
      <c r="F29" s="401">
        <v>43422</v>
      </c>
      <c r="G29" s="402" t="s">
        <v>1346</v>
      </c>
      <c r="H29" s="400" t="s">
        <v>1347</v>
      </c>
      <c r="I29" s="403"/>
      <c r="J29" s="42"/>
    </row>
    <row r="30" spans="1:10" s="48" customFormat="1" ht="30" customHeight="1" x14ac:dyDescent="0.2">
      <c r="A30" s="117">
        <v>27</v>
      </c>
      <c r="B30" s="209">
        <v>21319</v>
      </c>
      <c r="C30" s="388" t="s">
        <v>1387</v>
      </c>
      <c r="D30" s="388" t="s">
        <v>627</v>
      </c>
      <c r="E30" s="130" t="s">
        <v>1266</v>
      </c>
      <c r="F30" s="389">
        <v>43422</v>
      </c>
      <c r="G30" s="388" t="s">
        <v>1370</v>
      </c>
      <c r="H30" s="388" t="s">
        <v>1347</v>
      </c>
      <c r="I30" s="394"/>
    </row>
    <row r="31" spans="1:10" s="48" customFormat="1" ht="30" customHeight="1" x14ac:dyDescent="0.2">
      <c r="A31" s="117">
        <v>28</v>
      </c>
      <c r="B31" s="214">
        <v>21322</v>
      </c>
      <c r="C31" s="388" t="s">
        <v>1388</v>
      </c>
      <c r="D31" s="388" t="s">
        <v>619</v>
      </c>
      <c r="E31" s="130" t="s">
        <v>208</v>
      </c>
      <c r="F31" s="389">
        <v>43407</v>
      </c>
      <c r="G31" s="390" t="s">
        <v>1389</v>
      </c>
      <c r="H31" s="391" t="s">
        <v>1390</v>
      </c>
      <c r="I31" s="394"/>
      <c r="J31" s="42"/>
    </row>
    <row r="32" spans="1:10" s="48" customFormat="1" ht="30" customHeight="1" x14ac:dyDescent="0.2">
      <c r="A32" s="117">
        <v>29</v>
      </c>
      <c r="B32" s="214">
        <v>21333</v>
      </c>
      <c r="C32" s="388" t="s">
        <v>1396</v>
      </c>
      <c r="D32" s="393" t="s">
        <v>24</v>
      </c>
      <c r="E32" s="130" t="s">
        <v>1367</v>
      </c>
      <c r="F32" s="389">
        <v>43407</v>
      </c>
      <c r="G32" s="390" t="s">
        <v>1377</v>
      </c>
      <c r="H32" s="395" t="s">
        <v>1378</v>
      </c>
      <c r="I32" s="394"/>
    </row>
    <row r="33" spans="1:10" s="48" customFormat="1" ht="30" customHeight="1" thickBot="1" x14ac:dyDescent="0.25">
      <c r="A33" s="120">
        <v>30</v>
      </c>
      <c r="B33" s="215">
        <v>21354</v>
      </c>
      <c r="C33" s="406" t="s">
        <v>1391</v>
      </c>
      <c r="D33" s="406" t="s">
        <v>66</v>
      </c>
      <c r="E33" s="133" t="s">
        <v>181</v>
      </c>
      <c r="F33" s="407">
        <v>43393</v>
      </c>
      <c r="G33" s="405" t="s">
        <v>1359</v>
      </c>
      <c r="H33" s="405" t="s">
        <v>576</v>
      </c>
      <c r="I33" s="408"/>
      <c r="J33" s="42"/>
    </row>
    <row r="34" spans="1:10" ht="30" customHeight="1" x14ac:dyDescent="0.2">
      <c r="B34" s="51"/>
      <c r="D34" s="220"/>
      <c r="F34" s="54"/>
      <c r="G34" s="55"/>
      <c r="H34" s="84"/>
    </row>
    <row r="35" spans="1:10" ht="30" customHeight="1" x14ac:dyDescent="0.2">
      <c r="B35" s="51"/>
    </row>
    <row r="36" spans="1:10" ht="30" customHeight="1" x14ac:dyDescent="0.2">
      <c r="B36" s="51"/>
    </row>
    <row r="37" spans="1:10" ht="30" customHeight="1" x14ac:dyDescent="0.2">
      <c r="B37" s="51"/>
    </row>
    <row r="38" spans="1:10" ht="30" customHeight="1" x14ac:dyDescent="0.2">
      <c r="B38" s="51"/>
      <c r="D38" s="220"/>
      <c r="F38" s="54"/>
      <c r="G38" s="55"/>
      <c r="H38" s="84"/>
    </row>
    <row r="39" spans="1:10" ht="30" customHeight="1" x14ac:dyDescent="0.2">
      <c r="B39" s="51"/>
      <c r="D39" s="220"/>
      <c r="F39" s="54"/>
      <c r="G39" s="55"/>
      <c r="H39" s="84"/>
    </row>
    <row r="40" spans="1:10" ht="30" customHeight="1" x14ac:dyDescent="0.2">
      <c r="B40" s="51"/>
      <c r="D40" s="220"/>
      <c r="F40" s="54"/>
      <c r="G40" s="55"/>
      <c r="H40" s="84"/>
    </row>
    <row r="41" spans="1:10" ht="30" customHeight="1" x14ac:dyDescent="0.2">
      <c r="B41" s="51"/>
    </row>
    <row r="42" spans="1:10" ht="30" customHeight="1" x14ac:dyDescent="0.2">
      <c r="B42" s="51"/>
    </row>
    <row r="43" spans="1:10" ht="30" customHeight="1" x14ac:dyDescent="0.2">
      <c r="B43" s="51"/>
    </row>
    <row r="44" spans="1:10" ht="30" customHeight="1" x14ac:dyDescent="0.2">
      <c r="B44" s="51"/>
      <c r="D44" s="220"/>
      <c r="F44" s="54"/>
      <c r="G44" s="55"/>
      <c r="H44" s="84"/>
    </row>
    <row r="45" spans="1:10" ht="30" customHeight="1" x14ac:dyDescent="0.2">
      <c r="B45" s="51"/>
    </row>
    <row r="46" spans="1:10" ht="30" customHeight="1" x14ac:dyDescent="0.2">
      <c r="B46" s="51"/>
    </row>
    <row r="47" spans="1:10" ht="30" customHeight="1" x14ac:dyDescent="0.2">
      <c r="B47" s="51"/>
    </row>
    <row r="48" spans="1:10" ht="30" customHeight="1" x14ac:dyDescent="0.2">
      <c r="B48" s="51"/>
    </row>
    <row r="49" spans="2:8" ht="30" customHeight="1" x14ac:dyDescent="0.2">
      <c r="B49" s="51"/>
    </row>
    <row r="50" spans="2:8" ht="30" customHeight="1" x14ac:dyDescent="0.2">
      <c r="B50" s="51"/>
      <c r="D50" s="220"/>
      <c r="F50" s="54"/>
      <c r="G50" s="55"/>
      <c r="H50" s="84"/>
    </row>
    <row r="51" spans="2:8" ht="30" customHeight="1" x14ac:dyDescent="0.2">
      <c r="B51" s="51"/>
      <c r="D51" s="220"/>
      <c r="F51" s="54"/>
      <c r="G51" s="55"/>
      <c r="H51" s="84"/>
    </row>
    <row r="52" spans="2:8" ht="30" customHeight="1" x14ac:dyDescent="0.2">
      <c r="B52" s="51"/>
    </row>
    <row r="53" spans="2:8" ht="30" customHeight="1" x14ac:dyDescent="0.2">
      <c r="B53" s="51"/>
    </row>
    <row r="54" spans="2:8" ht="30" customHeight="1" x14ac:dyDescent="0.2">
      <c r="B54" s="51"/>
    </row>
    <row r="55" spans="2:8" ht="30" customHeight="1" x14ac:dyDescent="0.2">
      <c r="B55" s="51"/>
    </row>
    <row r="56" spans="2:8" ht="30" customHeight="1" x14ac:dyDescent="0.2">
      <c r="B56" s="51"/>
    </row>
    <row r="57" spans="2:8" ht="30" customHeight="1" x14ac:dyDescent="0.2">
      <c r="B57" s="51"/>
    </row>
    <row r="58" spans="2:8" ht="30" customHeight="1" x14ac:dyDescent="0.2">
      <c r="B58" s="51"/>
    </row>
    <row r="59" spans="2:8" ht="30" customHeight="1" x14ac:dyDescent="0.2">
      <c r="B59" s="51"/>
      <c r="D59" s="220"/>
      <c r="F59" s="54"/>
      <c r="G59" s="55"/>
      <c r="H59" s="84"/>
    </row>
    <row r="60" spans="2:8" ht="30" customHeight="1" x14ac:dyDescent="0.2">
      <c r="B60" s="51"/>
      <c r="D60" s="220"/>
      <c r="F60" s="54"/>
      <c r="G60" s="55"/>
      <c r="H60" s="84"/>
    </row>
    <row r="61" spans="2:8" ht="30" customHeight="1" x14ac:dyDescent="0.2">
      <c r="B61" s="51"/>
      <c r="D61" s="220"/>
      <c r="F61" s="54"/>
      <c r="G61" s="55"/>
      <c r="H61" s="84"/>
    </row>
    <row r="62" spans="2:8" ht="30" customHeight="1" x14ac:dyDescent="0.2">
      <c r="B62" s="51"/>
    </row>
    <row r="63" spans="2:8" ht="30" customHeight="1" x14ac:dyDescent="0.2">
      <c r="B63" s="51"/>
      <c r="D63" s="220"/>
      <c r="F63" s="54"/>
      <c r="G63" s="55"/>
      <c r="H63" s="84"/>
    </row>
    <row r="64" spans="2:8" ht="30" customHeight="1" x14ac:dyDescent="0.2">
      <c r="B64" s="51"/>
      <c r="D64" s="220"/>
      <c r="F64" s="54"/>
      <c r="G64" s="55"/>
      <c r="H64" s="84"/>
    </row>
    <row r="65" spans="2:8" ht="30" customHeight="1" x14ac:dyDescent="0.2">
      <c r="B65" s="51"/>
      <c r="D65" s="220"/>
      <c r="F65" s="54"/>
      <c r="G65" s="55"/>
      <c r="H65" s="84"/>
    </row>
    <row r="66" spans="2:8" ht="30" customHeight="1" x14ac:dyDescent="0.2">
      <c r="B66" s="51"/>
    </row>
    <row r="67" spans="2:8" ht="30" customHeight="1" x14ac:dyDescent="0.2">
      <c r="B67" s="51"/>
      <c r="D67" s="220"/>
      <c r="F67" s="54"/>
      <c r="G67" s="55"/>
      <c r="H67" s="84"/>
    </row>
    <row r="68" spans="2:8" ht="30" customHeight="1" x14ac:dyDescent="0.2">
      <c r="B68" s="51"/>
    </row>
    <row r="69" spans="2:8" ht="30" customHeight="1" x14ac:dyDescent="0.2">
      <c r="B69" s="51"/>
      <c r="D69" s="220"/>
      <c r="F69" s="54"/>
      <c r="G69" s="55"/>
      <c r="H69" s="84"/>
    </row>
    <row r="70" spans="2:8" ht="30" customHeight="1" x14ac:dyDescent="0.2">
      <c r="B70" s="51"/>
    </row>
    <row r="71" spans="2:8" ht="30" customHeight="1" x14ac:dyDescent="0.2">
      <c r="B71" s="51"/>
    </row>
    <row r="72" spans="2:8" ht="30" customHeight="1" x14ac:dyDescent="0.2">
      <c r="B72" s="51"/>
    </row>
    <row r="73" spans="2:8" ht="30" customHeight="1" x14ac:dyDescent="0.2">
      <c r="B73" s="51"/>
    </row>
    <row r="74" spans="2:8" ht="30" customHeight="1" x14ac:dyDescent="0.2">
      <c r="B74" s="51"/>
    </row>
    <row r="75" spans="2:8" ht="30" customHeight="1" x14ac:dyDescent="0.2">
      <c r="B75" s="51"/>
    </row>
    <row r="76" spans="2:8" ht="30" customHeight="1" x14ac:dyDescent="0.2">
      <c r="B76" s="51"/>
      <c r="D76" s="220"/>
      <c r="F76" s="54"/>
      <c r="G76" s="55"/>
      <c r="H76" s="84"/>
    </row>
    <row r="77" spans="2:8" ht="30" customHeight="1" x14ac:dyDescent="0.2">
      <c r="B77" s="51"/>
    </row>
    <row r="78" spans="2:8" ht="30" customHeight="1" x14ac:dyDescent="0.2">
      <c r="B78" s="51"/>
    </row>
    <row r="79" spans="2:8" ht="30" customHeight="1" x14ac:dyDescent="0.2">
      <c r="B79" s="51"/>
    </row>
    <row r="80" spans="2:8" ht="30" customHeight="1" x14ac:dyDescent="0.2">
      <c r="B80" s="51"/>
    </row>
    <row r="81" spans="2:2" ht="30" customHeight="1" x14ac:dyDescent="0.2">
      <c r="B81" s="51"/>
    </row>
    <row r="82" spans="2:2" ht="30" customHeight="1" x14ac:dyDescent="0.2">
      <c r="B82" s="51"/>
    </row>
    <row r="83" spans="2:2" ht="30" customHeight="1" x14ac:dyDescent="0.2">
      <c r="B83" s="51"/>
    </row>
    <row r="84" spans="2:2" ht="30" customHeight="1" x14ac:dyDescent="0.2">
      <c r="B84" s="51"/>
    </row>
    <row r="85" spans="2:2" ht="30" customHeight="1" x14ac:dyDescent="0.2">
      <c r="B85" s="51"/>
    </row>
    <row r="86" spans="2:2" ht="30" customHeight="1" x14ac:dyDescent="0.2">
      <c r="B86" s="51"/>
    </row>
    <row r="87" spans="2:2" ht="30" customHeight="1" x14ac:dyDescent="0.2">
      <c r="B87" s="51"/>
    </row>
    <row r="88" spans="2:2" ht="30" customHeight="1" x14ac:dyDescent="0.2">
      <c r="B88" s="51"/>
    </row>
    <row r="89" spans="2:2" ht="30" customHeight="1" x14ac:dyDescent="0.2">
      <c r="B89" s="51"/>
    </row>
    <row r="90" spans="2:2" ht="30" customHeight="1" x14ac:dyDescent="0.2">
      <c r="B90" s="51"/>
    </row>
    <row r="91" spans="2:2" ht="30" customHeight="1" x14ac:dyDescent="0.2">
      <c r="B91" s="51"/>
    </row>
    <row r="92" spans="2:2" ht="30" customHeight="1" x14ac:dyDescent="0.2">
      <c r="B92" s="51"/>
    </row>
    <row r="93" spans="2:2" ht="30" customHeight="1" x14ac:dyDescent="0.2">
      <c r="B93" s="51"/>
    </row>
    <row r="94" spans="2:2" ht="30" customHeight="1" x14ac:dyDescent="0.2">
      <c r="B94" s="51"/>
    </row>
    <row r="95" spans="2:2" ht="30" customHeight="1" x14ac:dyDescent="0.2">
      <c r="B95" s="51"/>
    </row>
    <row r="96" spans="2:2" ht="30" customHeight="1" x14ac:dyDescent="0.2">
      <c r="B96" s="51"/>
    </row>
    <row r="97" spans="2:2" ht="30" customHeight="1" x14ac:dyDescent="0.2">
      <c r="B97" s="51"/>
    </row>
    <row r="98" spans="2:2" ht="30" customHeight="1" x14ac:dyDescent="0.2">
      <c r="B98" s="51"/>
    </row>
    <row r="99" spans="2:2" ht="30" customHeight="1" x14ac:dyDescent="0.2">
      <c r="B99" s="51"/>
    </row>
    <row r="100" spans="2:2" ht="30" customHeight="1" x14ac:dyDescent="0.2">
      <c r="B100" s="51"/>
    </row>
    <row r="101" spans="2:2" ht="30" customHeight="1" x14ac:dyDescent="0.2">
      <c r="B101" s="51"/>
    </row>
    <row r="102" spans="2:2" ht="30" customHeight="1" x14ac:dyDescent="0.2">
      <c r="B102" s="51"/>
    </row>
    <row r="103" spans="2:2" ht="30" customHeight="1" x14ac:dyDescent="0.2">
      <c r="B103" s="51"/>
    </row>
    <row r="104" spans="2:2" ht="30" customHeight="1" x14ac:dyDescent="0.2">
      <c r="B104" s="51"/>
    </row>
    <row r="105" spans="2:2" ht="30" customHeight="1" x14ac:dyDescent="0.2">
      <c r="B105" s="51"/>
    </row>
    <row r="106" spans="2:2" ht="30" customHeight="1" x14ac:dyDescent="0.2">
      <c r="B106" s="51"/>
    </row>
    <row r="107" spans="2:2" ht="30" customHeight="1" x14ac:dyDescent="0.2">
      <c r="B107" s="51"/>
    </row>
    <row r="108" spans="2:2" ht="30" customHeight="1" x14ac:dyDescent="0.2">
      <c r="B108" s="51"/>
    </row>
    <row r="109" spans="2:2" ht="30" customHeight="1" x14ac:dyDescent="0.2">
      <c r="B109" s="51"/>
    </row>
    <row r="110" spans="2:2" ht="30" customHeight="1" x14ac:dyDescent="0.2">
      <c r="B110" s="51"/>
    </row>
    <row r="111" spans="2:2" ht="30" customHeight="1" x14ac:dyDescent="0.2">
      <c r="B111" s="51"/>
    </row>
    <row r="112" spans="2:2" ht="30" customHeight="1" x14ac:dyDescent="0.2">
      <c r="B112" s="51"/>
    </row>
    <row r="113" spans="2:2" ht="30" customHeight="1" x14ac:dyDescent="0.2">
      <c r="B113" s="51"/>
    </row>
    <row r="114" spans="2:2" ht="30" customHeight="1" x14ac:dyDescent="0.2">
      <c r="B114" s="51"/>
    </row>
    <row r="115" spans="2:2" ht="30" customHeight="1" x14ac:dyDescent="0.2">
      <c r="B115" s="51"/>
    </row>
    <row r="116" spans="2:2" ht="30" customHeight="1" x14ac:dyDescent="0.2">
      <c r="B116" s="51"/>
    </row>
    <row r="117" spans="2:2" ht="30" customHeight="1" x14ac:dyDescent="0.2">
      <c r="B117" s="51"/>
    </row>
    <row r="118" spans="2:2" ht="30" customHeight="1" x14ac:dyDescent="0.2">
      <c r="B118" s="51"/>
    </row>
    <row r="119" spans="2:2" ht="30" customHeight="1" x14ac:dyDescent="0.2">
      <c r="B119" s="51"/>
    </row>
    <row r="120" spans="2:2" ht="30" customHeight="1" x14ac:dyDescent="0.2">
      <c r="B120" s="51"/>
    </row>
    <row r="121" spans="2:2" ht="30" customHeight="1" x14ac:dyDescent="0.2">
      <c r="B121" s="51"/>
    </row>
    <row r="122" spans="2:2" ht="30" customHeight="1" x14ac:dyDescent="0.2">
      <c r="B122" s="51"/>
    </row>
    <row r="123" spans="2:2" ht="30" customHeight="1" x14ac:dyDescent="0.2">
      <c r="B123" s="51"/>
    </row>
    <row r="124" spans="2:2" ht="30" customHeight="1" x14ac:dyDescent="0.2">
      <c r="B124" s="51"/>
    </row>
    <row r="125" spans="2:2" ht="30" customHeight="1" x14ac:dyDescent="0.2">
      <c r="B125" s="51"/>
    </row>
    <row r="126" spans="2:2" ht="30" customHeight="1" x14ac:dyDescent="0.2">
      <c r="B126" s="51"/>
    </row>
    <row r="127" spans="2:2" ht="30" customHeight="1" x14ac:dyDescent="0.2">
      <c r="B127" s="51"/>
    </row>
    <row r="128" spans="2:2" ht="30" customHeight="1" x14ac:dyDescent="0.2">
      <c r="B128" s="51"/>
    </row>
  </sheetData>
  <sortState xmlns:xlrd2="http://schemas.microsoft.com/office/spreadsheetml/2017/richdata2" ref="A19:H20">
    <sortCondition ref="F19:F20"/>
  </sortState>
  <phoneticPr fontId="5"/>
  <printOptions horizontalCentered="1"/>
  <pageMargins left="0.59055118110236227" right="0.39370078740157483" top="0.59055118110236227" bottom="0.39370078740157483" header="0.43307086614173229" footer="0.39370078740157483"/>
  <pageSetup paperSize="9" scale="77" firstPageNumber="17" orientation="portrait" useFirstPageNumber="1" r:id="rId1"/>
  <headerFooter alignWithMargins="0">
    <oddHeader xml:space="preserve">&amp;R近畿30傑2018
</oddHeader>
    <oddFooter>&amp;C男子駅伝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indexed="14"/>
  </sheetPr>
  <dimension ref="A1:J125"/>
  <sheetViews>
    <sheetView view="pageBreakPreview" zoomScale="75" zoomScaleNormal="100" zoomScaleSheetLayoutView="75" workbookViewId="0">
      <pane ySplit="3" topLeftCell="A10" activePane="bottomLeft" state="frozen"/>
      <selection pane="bottomLeft"/>
    </sheetView>
  </sheetViews>
  <sheetFormatPr defaultColWidth="9" defaultRowHeight="30" customHeight="1" x14ac:dyDescent="0.2"/>
  <cols>
    <col min="1" max="1" width="4.6640625" style="49" customWidth="1"/>
    <col min="2" max="2" width="9.88671875" style="49" customWidth="1"/>
    <col min="3" max="3" width="39" style="52" customWidth="1"/>
    <col min="4" max="4" width="11.6640625" style="52" bestFit="1" customWidth="1"/>
    <col min="5" max="5" width="6.109375" style="135" customWidth="1"/>
    <col min="6" max="6" width="10.33203125" style="53" bestFit="1" customWidth="1"/>
    <col min="7" max="7" width="17.6640625" style="52" customWidth="1"/>
    <col min="8" max="8" width="11.21875" style="83" customWidth="1"/>
    <col min="9" max="9" width="11.44140625" style="49" customWidth="1"/>
    <col min="10" max="10" width="4" style="49" customWidth="1"/>
    <col min="11" max="16384" width="9" style="49"/>
  </cols>
  <sheetData>
    <row r="1" spans="1:10" s="42" customFormat="1" ht="30" customHeight="1" x14ac:dyDescent="0.3">
      <c r="A1" s="36"/>
      <c r="B1" s="61" t="s">
        <v>4</v>
      </c>
      <c r="C1" s="44"/>
      <c r="D1" s="44"/>
      <c r="E1" s="128"/>
      <c r="F1" s="43"/>
      <c r="G1" s="44"/>
      <c r="H1" s="82"/>
    </row>
    <row r="2" spans="1:10" s="42" customFormat="1" ht="30" customHeight="1" thickBot="1" x14ac:dyDescent="0.25">
      <c r="A2" s="1"/>
      <c r="B2" s="228"/>
      <c r="C2" s="220"/>
      <c r="D2" s="220"/>
      <c r="E2" s="217"/>
      <c r="F2" s="218"/>
      <c r="G2" s="55"/>
      <c r="H2" s="219"/>
      <c r="I2" s="48"/>
    </row>
    <row r="3" spans="1:10" s="48" customFormat="1" ht="30" customHeight="1" thickBot="1" x14ac:dyDescent="0.25">
      <c r="A3" s="122" t="s">
        <v>14</v>
      </c>
      <c r="B3" s="230" t="s">
        <v>190</v>
      </c>
      <c r="C3" s="231" t="s">
        <v>191</v>
      </c>
      <c r="D3" s="231" t="s">
        <v>18</v>
      </c>
      <c r="E3" s="230" t="s">
        <v>19</v>
      </c>
      <c r="F3" s="232" t="s">
        <v>20</v>
      </c>
      <c r="G3" s="231" t="s">
        <v>21</v>
      </c>
      <c r="H3" s="231" t="s">
        <v>22</v>
      </c>
      <c r="I3" s="86" t="s">
        <v>23</v>
      </c>
      <c r="J3" s="42"/>
    </row>
    <row r="4" spans="1:10" s="48" customFormat="1" ht="30" customHeight="1" thickTop="1" x14ac:dyDescent="0.2">
      <c r="A4" s="117">
        <v>1</v>
      </c>
      <c r="B4" s="229">
        <v>10804</v>
      </c>
      <c r="C4" s="431" t="s">
        <v>1397</v>
      </c>
      <c r="D4" s="431" t="s">
        <v>66</v>
      </c>
      <c r="E4" s="134" t="s">
        <v>1398</v>
      </c>
      <c r="F4" s="411">
        <v>43408</v>
      </c>
      <c r="G4" s="409" t="s">
        <v>1343</v>
      </c>
      <c r="H4" s="410" t="s">
        <v>1344</v>
      </c>
      <c r="I4" s="414"/>
    </row>
    <row r="5" spans="1:10" s="48" customFormat="1" ht="30" customHeight="1" x14ac:dyDescent="0.2">
      <c r="A5" s="117">
        <v>2</v>
      </c>
      <c r="B5" s="209">
        <v>10815</v>
      </c>
      <c r="C5" s="393" t="s">
        <v>1399</v>
      </c>
      <c r="D5" s="393" t="s">
        <v>66</v>
      </c>
      <c r="E5" s="130" t="s">
        <v>1398</v>
      </c>
      <c r="F5" s="389">
        <v>43457</v>
      </c>
      <c r="G5" s="404" t="s">
        <v>1400</v>
      </c>
      <c r="H5" s="391" t="s">
        <v>630</v>
      </c>
      <c r="I5" s="394"/>
      <c r="J5" s="42"/>
    </row>
    <row r="6" spans="1:10" s="48" customFormat="1" ht="30" customHeight="1" x14ac:dyDescent="0.2">
      <c r="A6" s="117">
        <v>3</v>
      </c>
      <c r="B6" s="209">
        <v>10820</v>
      </c>
      <c r="C6" s="393" t="s">
        <v>1401</v>
      </c>
      <c r="D6" s="393" t="s">
        <v>192</v>
      </c>
      <c r="E6" s="130" t="s">
        <v>425</v>
      </c>
      <c r="F6" s="389">
        <v>43457</v>
      </c>
      <c r="G6" s="393" t="s">
        <v>1338</v>
      </c>
      <c r="H6" s="388" t="s">
        <v>630</v>
      </c>
      <c r="I6" s="394"/>
    </row>
    <row r="7" spans="1:10" s="48" customFormat="1" ht="30" customHeight="1" x14ac:dyDescent="0.2">
      <c r="A7" s="117">
        <v>4</v>
      </c>
      <c r="B7" s="209">
        <v>10909</v>
      </c>
      <c r="C7" s="388" t="s">
        <v>1422</v>
      </c>
      <c r="D7" s="393" t="s">
        <v>605</v>
      </c>
      <c r="E7" s="130" t="s">
        <v>1367</v>
      </c>
      <c r="F7" s="389">
        <v>43457</v>
      </c>
      <c r="G7" s="390" t="s">
        <v>1368</v>
      </c>
      <c r="H7" s="395" t="s">
        <v>630</v>
      </c>
      <c r="I7" s="394"/>
      <c r="J7" s="42"/>
    </row>
    <row r="8" spans="1:10" s="48" customFormat="1" ht="30" customHeight="1" thickBot="1" x14ac:dyDescent="0.25">
      <c r="A8" s="118">
        <v>5</v>
      </c>
      <c r="B8" s="210">
        <v>10919</v>
      </c>
      <c r="C8" s="396" t="s">
        <v>1423</v>
      </c>
      <c r="D8" s="397" t="s">
        <v>605</v>
      </c>
      <c r="E8" s="131" t="s">
        <v>1367</v>
      </c>
      <c r="F8" s="398">
        <v>43422</v>
      </c>
      <c r="G8" s="397" t="s">
        <v>1382</v>
      </c>
      <c r="H8" s="396" t="s">
        <v>1385</v>
      </c>
      <c r="I8" s="399"/>
    </row>
    <row r="9" spans="1:10" s="48" customFormat="1" ht="30" customHeight="1" x14ac:dyDescent="0.2">
      <c r="A9" s="119">
        <v>6</v>
      </c>
      <c r="B9" s="211">
        <v>11026</v>
      </c>
      <c r="C9" s="400" t="s">
        <v>1402</v>
      </c>
      <c r="D9" s="400" t="s">
        <v>192</v>
      </c>
      <c r="E9" s="132" t="s">
        <v>425</v>
      </c>
      <c r="F9" s="401">
        <v>43422</v>
      </c>
      <c r="G9" s="402" t="s">
        <v>1346</v>
      </c>
      <c r="H9" s="400" t="s">
        <v>1347</v>
      </c>
      <c r="I9" s="403"/>
      <c r="J9" s="42"/>
    </row>
    <row r="10" spans="1:10" s="48" customFormat="1" ht="30" customHeight="1" x14ac:dyDescent="0.2">
      <c r="A10" s="117">
        <v>7</v>
      </c>
      <c r="B10" s="209">
        <v>11028</v>
      </c>
      <c r="C10" s="393" t="s">
        <v>1403</v>
      </c>
      <c r="D10" s="393" t="s">
        <v>66</v>
      </c>
      <c r="E10" s="130" t="s">
        <v>1398</v>
      </c>
      <c r="F10" s="389">
        <v>43393</v>
      </c>
      <c r="G10" s="404" t="s">
        <v>1359</v>
      </c>
      <c r="H10" s="395" t="s">
        <v>576</v>
      </c>
      <c r="I10" s="394"/>
    </row>
    <row r="11" spans="1:10" s="48" customFormat="1" ht="30" customHeight="1" x14ac:dyDescent="0.2">
      <c r="A11" s="117">
        <v>8</v>
      </c>
      <c r="B11" s="209">
        <v>11101</v>
      </c>
      <c r="C11" s="388" t="s">
        <v>1424</v>
      </c>
      <c r="D11" s="393" t="s">
        <v>605</v>
      </c>
      <c r="E11" s="130" t="s">
        <v>1367</v>
      </c>
      <c r="F11" s="389">
        <v>43407</v>
      </c>
      <c r="G11" s="393" t="s">
        <v>1377</v>
      </c>
      <c r="H11" s="388" t="s">
        <v>1378</v>
      </c>
      <c r="I11" s="394"/>
      <c r="J11" s="42"/>
    </row>
    <row r="12" spans="1:10" s="48" customFormat="1" ht="30" customHeight="1" x14ac:dyDescent="0.2">
      <c r="A12" s="117">
        <v>9</v>
      </c>
      <c r="B12" s="209">
        <v>11125</v>
      </c>
      <c r="C12" s="393" t="s">
        <v>1404</v>
      </c>
      <c r="D12" s="393" t="s">
        <v>627</v>
      </c>
      <c r="E12" s="130" t="s">
        <v>1266</v>
      </c>
      <c r="F12" s="389">
        <v>43457</v>
      </c>
      <c r="G12" s="393" t="s">
        <v>1362</v>
      </c>
      <c r="H12" s="388" t="s">
        <v>630</v>
      </c>
      <c r="I12" s="394"/>
    </row>
    <row r="13" spans="1:10" s="48" customFormat="1" ht="30" customHeight="1" thickBot="1" x14ac:dyDescent="0.25">
      <c r="A13" s="120">
        <v>10</v>
      </c>
      <c r="B13" s="212">
        <v>11136</v>
      </c>
      <c r="C13" s="406" t="s">
        <v>1405</v>
      </c>
      <c r="D13" s="406" t="s">
        <v>192</v>
      </c>
      <c r="E13" s="133" t="s">
        <v>425</v>
      </c>
      <c r="F13" s="407">
        <v>43408</v>
      </c>
      <c r="G13" s="405" t="s">
        <v>1340</v>
      </c>
      <c r="H13" s="406" t="s">
        <v>1341</v>
      </c>
      <c r="I13" s="408"/>
      <c r="J13" s="42"/>
    </row>
    <row r="14" spans="1:10" s="48" customFormat="1" ht="30" customHeight="1" x14ac:dyDescent="0.2">
      <c r="A14" s="117">
        <v>11</v>
      </c>
      <c r="B14" s="213">
        <v>11153</v>
      </c>
      <c r="C14" s="410" t="s">
        <v>1406</v>
      </c>
      <c r="D14" s="410" t="s">
        <v>509</v>
      </c>
      <c r="E14" s="134" t="s">
        <v>425</v>
      </c>
      <c r="F14" s="411">
        <v>43457</v>
      </c>
      <c r="G14" s="412" t="s">
        <v>1338</v>
      </c>
      <c r="H14" s="413" t="s">
        <v>630</v>
      </c>
      <c r="I14" s="414"/>
    </row>
    <row r="15" spans="1:10" s="48" customFormat="1" ht="30" customHeight="1" x14ac:dyDescent="0.2">
      <c r="A15" s="117">
        <v>12</v>
      </c>
      <c r="B15" s="209">
        <v>11156</v>
      </c>
      <c r="C15" s="393" t="s">
        <v>1407</v>
      </c>
      <c r="D15" s="393" t="s">
        <v>509</v>
      </c>
      <c r="E15" s="130" t="s">
        <v>425</v>
      </c>
      <c r="F15" s="389">
        <v>43422</v>
      </c>
      <c r="G15" s="388" t="s">
        <v>1346</v>
      </c>
      <c r="H15" s="393" t="s">
        <v>1347</v>
      </c>
      <c r="I15" s="394"/>
      <c r="J15" s="42"/>
    </row>
    <row r="16" spans="1:10" s="48" customFormat="1" ht="30" customHeight="1" x14ac:dyDescent="0.2">
      <c r="A16" s="117">
        <v>13</v>
      </c>
      <c r="B16" s="209">
        <v>11222</v>
      </c>
      <c r="C16" s="393" t="s">
        <v>1408</v>
      </c>
      <c r="D16" s="393" t="s">
        <v>627</v>
      </c>
      <c r="E16" s="130" t="s">
        <v>1266</v>
      </c>
      <c r="F16" s="389">
        <v>43422</v>
      </c>
      <c r="G16" s="388" t="s">
        <v>1409</v>
      </c>
      <c r="H16" s="388" t="s">
        <v>1347</v>
      </c>
      <c r="I16" s="394"/>
    </row>
    <row r="17" spans="1:10" s="48" customFormat="1" ht="30" customHeight="1" x14ac:dyDescent="0.2">
      <c r="A17" s="117">
        <v>14</v>
      </c>
      <c r="B17" s="209">
        <v>11233</v>
      </c>
      <c r="C17" s="393" t="s">
        <v>1410</v>
      </c>
      <c r="D17" s="393" t="s">
        <v>671</v>
      </c>
      <c r="E17" s="130" t="s">
        <v>425</v>
      </c>
      <c r="F17" s="389">
        <v>43422</v>
      </c>
      <c r="G17" s="404" t="s">
        <v>1346</v>
      </c>
      <c r="H17" s="391" t="s">
        <v>1347</v>
      </c>
      <c r="I17" s="394"/>
      <c r="J17" s="42"/>
    </row>
    <row r="18" spans="1:10" s="48" customFormat="1" ht="30" customHeight="1" thickBot="1" x14ac:dyDescent="0.25">
      <c r="A18" s="118">
        <v>15</v>
      </c>
      <c r="B18" s="210">
        <v>11235</v>
      </c>
      <c r="C18" s="397" t="s">
        <v>1411</v>
      </c>
      <c r="D18" s="397" t="s">
        <v>1153</v>
      </c>
      <c r="E18" s="131" t="s">
        <v>1398</v>
      </c>
      <c r="F18" s="398">
        <v>43408</v>
      </c>
      <c r="G18" s="397" t="s">
        <v>1343</v>
      </c>
      <c r="H18" s="406" t="s">
        <v>1344</v>
      </c>
      <c r="I18" s="399"/>
    </row>
    <row r="19" spans="1:10" s="48" customFormat="1" ht="30" customHeight="1" x14ac:dyDescent="0.2">
      <c r="A19" s="119">
        <v>16</v>
      </c>
      <c r="B19" s="211">
        <v>11306</v>
      </c>
      <c r="C19" s="400" t="s">
        <v>1412</v>
      </c>
      <c r="D19" s="400" t="s">
        <v>1153</v>
      </c>
      <c r="E19" s="132" t="s">
        <v>1398</v>
      </c>
      <c r="F19" s="401">
        <v>43393</v>
      </c>
      <c r="G19" s="415" t="s">
        <v>1359</v>
      </c>
      <c r="H19" s="416" t="s">
        <v>1360</v>
      </c>
      <c r="I19" s="403"/>
      <c r="J19" s="42"/>
    </row>
    <row r="20" spans="1:10" s="48" customFormat="1" ht="30" customHeight="1" x14ac:dyDescent="0.2">
      <c r="A20" s="117">
        <v>17</v>
      </c>
      <c r="B20" s="209">
        <v>11311</v>
      </c>
      <c r="C20" s="393" t="s">
        <v>1413</v>
      </c>
      <c r="D20" s="393" t="s">
        <v>643</v>
      </c>
      <c r="E20" s="130" t="s">
        <v>425</v>
      </c>
      <c r="F20" s="389">
        <v>43422</v>
      </c>
      <c r="G20" s="393" t="s">
        <v>1346</v>
      </c>
      <c r="H20" s="393" t="s">
        <v>1347</v>
      </c>
      <c r="I20" s="394"/>
    </row>
    <row r="21" spans="1:10" s="48" customFormat="1" ht="30" customHeight="1" x14ac:dyDescent="0.2">
      <c r="A21" s="117">
        <v>18</v>
      </c>
      <c r="B21" s="209">
        <v>11323</v>
      </c>
      <c r="C21" s="393" t="s">
        <v>1414</v>
      </c>
      <c r="D21" s="393" t="s">
        <v>649</v>
      </c>
      <c r="E21" s="130" t="s">
        <v>452</v>
      </c>
      <c r="F21" s="389">
        <v>43422</v>
      </c>
      <c r="G21" s="390" t="s">
        <v>1382</v>
      </c>
      <c r="H21" s="391" t="s">
        <v>1347</v>
      </c>
      <c r="I21" s="394"/>
      <c r="J21" s="42"/>
    </row>
    <row r="22" spans="1:10" s="48" customFormat="1" ht="30" customHeight="1" x14ac:dyDescent="0.2">
      <c r="A22" s="117">
        <v>19</v>
      </c>
      <c r="B22" s="209">
        <v>11325</v>
      </c>
      <c r="C22" s="388" t="s">
        <v>1415</v>
      </c>
      <c r="D22" s="393" t="s">
        <v>66</v>
      </c>
      <c r="E22" s="130" t="s">
        <v>1398</v>
      </c>
      <c r="F22" s="389">
        <v>43393</v>
      </c>
      <c r="G22" s="390" t="s">
        <v>1359</v>
      </c>
      <c r="H22" s="393" t="s">
        <v>576</v>
      </c>
      <c r="I22" s="394"/>
    </row>
    <row r="23" spans="1:10" s="48" customFormat="1" ht="30" customHeight="1" thickBot="1" x14ac:dyDescent="0.25">
      <c r="A23" s="120">
        <v>20</v>
      </c>
      <c r="B23" s="212">
        <v>11333</v>
      </c>
      <c r="C23" s="405" t="s">
        <v>1416</v>
      </c>
      <c r="D23" s="406" t="s">
        <v>509</v>
      </c>
      <c r="E23" s="133" t="s">
        <v>425</v>
      </c>
      <c r="F23" s="407">
        <v>43408</v>
      </c>
      <c r="G23" s="424" t="s">
        <v>1340</v>
      </c>
      <c r="H23" s="421" t="s">
        <v>1341</v>
      </c>
      <c r="I23" s="408"/>
      <c r="J23" s="42"/>
    </row>
    <row r="24" spans="1:10" s="48" customFormat="1" ht="30" customHeight="1" x14ac:dyDescent="0.2">
      <c r="A24" s="117">
        <v>21</v>
      </c>
      <c r="B24" s="213">
        <v>11336</v>
      </c>
      <c r="C24" s="409" t="s">
        <v>1425</v>
      </c>
      <c r="D24" s="410" t="s">
        <v>10</v>
      </c>
      <c r="E24" s="134" t="s">
        <v>1367</v>
      </c>
      <c r="F24" s="411">
        <v>43422</v>
      </c>
      <c r="G24" s="409" t="s">
        <v>1382</v>
      </c>
      <c r="H24" s="409" t="s">
        <v>1385</v>
      </c>
      <c r="I24" s="414"/>
    </row>
    <row r="25" spans="1:10" s="48" customFormat="1" ht="30" customHeight="1" x14ac:dyDescent="0.2">
      <c r="A25" s="117">
        <v>22</v>
      </c>
      <c r="B25" s="209">
        <v>11341</v>
      </c>
      <c r="C25" s="393" t="s">
        <v>1417</v>
      </c>
      <c r="D25" s="393" t="s">
        <v>649</v>
      </c>
      <c r="E25" s="130" t="s">
        <v>452</v>
      </c>
      <c r="F25" s="389">
        <v>43408</v>
      </c>
      <c r="G25" s="390" t="s">
        <v>1376</v>
      </c>
      <c r="H25" s="391" t="s">
        <v>849</v>
      </c>
      <c r="I25" s="394"/>
      <c r="J25" s="42"/>
    </row>
    <row r="26" spans="1:10" s="48" customFormat="1" ht="30" customHeight="1" x14ac:dyDescent="0.2">
      <c r="A26" s="117">
        <v>23</v>
      </c>
      <c r="B26" s="209">
        <v>11352</v>
      </c>
      <c r="C26" s="388" t="s">
        <v>1426</v>
      </c>
      <c r="D26" s="393" t="s">
        <v>440</v>
      </c>
      <c r="E26" s="130" t="s">
        <v>1367</v>
      </c>
      <c r="F26" s="389">
        <v>43422</v>
      </c>
      <c r="G26" s="404" t="s">
        <v>1382</v>
      </c>
      <c r="H26" s="391" t="s">
        <v>1385</v>
      </c>
      <c r="I26" s="394"/>
    </row>
    <row r="27" spans="1:10" s="48" customFormat="1" ht="30" customHeight="1" x14ac:dyDescent="0.2">
      <c r="A27" s="117">
        <v>24</v>
      </c>
      <c r="B27" s="209">
        <v>11402</v>
      </c>
      <c r="C27" s="393" t="s">
        <v>1418</v>
      </c>
      <c r="D27" s="393" t="s">
        <v>494</v>
      </c>
      <c r="E27" s="130" t="s">
        <v>1398</v>
      </c>
      <c r="F27" s="389">
        <v>43408</v>
      </c>
      <c r="G27" s="390" t="s">
        <v>1343</v>
      </c>
      <c r="H27" s="395" t="s">
        <v>1344</v>
      </c>
      <c r="I27" s="394"/>
      <c r="J27" s="42"/>
    </row>
    <row r="28" spans="1:10" s="48" customFormat="1" ht="30" customHeight="1" thickBot="1" x14ac:dyDescent="0.25">
      <c r="A28" s="120">
        <v>25</v>
      </c>
      <c r="B28" s="210">
        <v>11403</v>
      </c>
      <c r="C28" s="397" t="s">
        <v>1419</v>
      </c>
      <c r="D28" s="397" t="s">
        <v>671</v>
      </c>
      <c r="E28" s="131" t="s">
        <v>425</v>
      </c>
      <c r="F28" s="398">
        <v>43408</v>
      </c>
      <c r="G28" s="397" t="s">
        <v>1340</v>
      </c>
      <c r="H28" s="397" t="s">
        <v>1341</v>
      </c>
      <c r="I28" s="399"/>
    </row>
    <row r="29" spans="1:10" s="48" customFormat="1" ht="30" customHeight="1" x14ac:dyDescent="0.2">
      <c r="A29" s="117">
        <v>26</v>
      </c>
      <c r="B29" s="211">
        <v>11415</v>
      </c>
      <c r="C29" s="402" t="s">
        <v>1427</v>
      </c>
      <c r="D29" s="400" t="s">
        <v>10</v>
      </c>
      <c r="E29" s="132" t="s">
        <v>1367</v>
      </c>
      <c r="F29" s="401">
        <v>43407</v>
      </c>
      <c r="G29" s="400" t="s">
        <v>1377</v>
      </c>
      <c r="H29" s="400" t="s">
        <v>1378</v>
      </c>
      <c r="I29" s="403"/>
      <c r="J29" s="42"/>
    </row>
    <row r="30" spans="1:10" s="48" customFormat="1" ht="30" customHeight="1" x14ac:dyDescent="0.2">
      <c r="A30" s="117">
        <v>27</v>
      </c>
      <c r="B30" s="209">
        <v>11421</v>
      </c>
      <c r="C30" s="388" t="s">
        <v>1428</v>
      </c>
      <c r="D30" s="388" t="s">
        <v>440</v>
      </c>
      <c r="E30" s="130" t="s">
        <v>1367</v>
      </c>
      <c r="F30" s="389">
        <v>43407</v>
      </c>
      <c r="G30" s="388" t="s">
        <v>1377</v>
      </c>
      <c r="H30" s="388" t="s">
        <v>1378</v>
      </c>
      <c r="I30" s="394"/>
    </row>
    <row r="31" spans="1:10" s="48" customFormat="1" ht="30" customHeight="1" x14ac:dyDescent="0.2">
      <c r="A31" s="117">
        <v>28</v>
      </c>
      <c r="B31" s="214">
        <v>11438</v>
      </c>
      <c r="C31" s="388" t="s">
        <v>1420</v>
      </c>
      <c r="D31" s="388" t="s">
        <v>619</v>
      </c>
      <c r="E31" s="130" t="s">
        <v>208</v>
      </c>
      <c r="F31" s="389">
        <v>43457</v>
      </c>
      <c r="G31" s="390" t="s">
        <v>1355</v>
      </c>
      <c r="H31" s="391" t="s">
        <v>1356</v>
      </c>
      <c r="I31" s="394"/>
      <c r="J31" s="42"/>
    </row>
    <row r="32" spans="1:10" s="48" customFormat="1" ht="30" customHeight="1" x14ac:dyDescent="0.2">
      <c r="A32" s="117">
        <v>29</v>
      </c>
      <c r="B32" s="214">
        <v>11506</v>
      </c>
      <c r="C32" s="393" t="s">
        <v>1421</v>
      </c>
      <c r="D32" s="393" t="s">
        <v>458</v>
      </c>
      <c r="E32" s="130" t="s">
        <v>1266</v>
      </c>
      <c r="F32" s="389">
        <v>43422</v>
      </c>
      <c r="G32" s="390" t="s">
        <v>1409</v>
      </c>
      <c r="H32" s="395" t="s">
        <v>1347</v>
      </c>
      <c r="I32" s="394"/>
    </row>
    <row r="33" spans="1:10" s="48" customFormat="1" ht="30" customHeight="1" thickBot="1" x14ac:dyDescent="0.25">
      <c r="A33" s="120">
        <v>29</v>
      </c>
      <c r="B33" s="215">
        <v>11506</v>
      </c>
      <c r="C33" s="405" t="s">
        <v>1429</v>
      </c>
      <c r="D33" s="406" t="s">
        <v>455</v>
      </c>
      <c r="E33" s="133" t="s">
        <v>1367</v>
      </c>
      <c r="F33" s="407">
        <v>43407</v>
      </c>
      <c r="G33" s="405" t="s">
        <v>1377</v>
      </c>
      <c r="H33" s="406" t="s">
        <v>1378</v>
      </c>
      <c r="I33" s="408"/>
      <c r="J33" s="42"/>
    </row>
    <row r="34" spans="1:10" ht="30" customHeight="1" x14ac:dyDescent="0.2">
      <c r="B34" s="51"/>
    </row>
    <row r="35" spans="1:10" ht="30" customHeight="1" x14ac:dyDescent="0.2">
      <c r="B35" s="51"/>
      <c r="D35" s="220"/>
      <c r="F35" s="54"/>
      <c r="G35" s="55"/>
      <c r="H35" s="84"/>
    </row>
    <row r="36" spans="1:10" ht="30" customHeight="1" x14ac:dyDescent="0.2">
      <c r="B36" s="51"/>
      <c r="D36" s="220"/>
      <c r="F36" s="54"/>
      <c r="G36" s="55"/>
      <c r="H36" s="84"/>
    </row>
    <row r="37" spans="1:10" ht="30" customHeight="1" x14ac:dyDescent="0.2">
      <c r="B37" s="51"/>
      <c r="D37" s="220"/>
      <c r="F37" s="54"/>
      <c r="G37" s="55"/>
      <c r="H37" s="84"/>
    </row>
    <row r="38" spans="1:10" ht="30" customHeight="1" x14ac:dyDescent="0.2">
      <c r="B38" s="51"/>
    </row>
    <row r="39" spans="1:10" ht="30" customHeight="1" x14ac:dyDescent="0.2">
      <c r="B39" s="51"/>
    </row>
    <row r="40" spans="1:10" ht="30" customHeight="1" x14ac:dyDescent="0.2">
      <c r="B40" s="51"/>
    </row>
    <row r="41" spans="1:10" ht="30" customHeight="1" x14ac:dyDescent="0.2">
      <c r="B41" s="51"/>
      <c r="D41" s="220"/>
      <c r="F41" s="54"/>
      <c r="G41" s="55"/>
      <c r="H41" s="84"/>
    </row>
    <row r="42" spans="1:10" ht="30" customHeight="1" x14ac:dyDescent="0.2">
      <c r="B42" s="51"/>
    </row>
    <row r="43" spans="1:10" ht="30" customHeight="1" x14ac:dyDescent="0.2">
      <c r="B43" s="51"/>
    </row>
    <row r="44" spans="1:10" ht="30" customHeight="1" x14ac:dyDescent="0.2">
      <c r="B44" s="51"/>
    </row>
    <row r="45" spans="1:10" ht="30" customHeight="1" x14ac:dyDescent="0.2">
      <c r="B45" s="51"/>
    </row>
    <row r="46" spans="1:10" ht="30" customHeight="1" x14ac:dyDescent="0.2">
      <c r="B46" s="51"/>
    </row>
    <row r="47" spans="1:10" ht="30" customHeight="1" x14ac:dyDescent="0.2">
      <c r="B47" s="51"/>
      <c r="D47" s="220"/>
      <c r="F47" s="54"/>
      <c r="G47" s="55"/>
      <c r="H47" s="84"/>
    </row>
    <row r="48" spans="1:10" ht="30" customHeight="1" x14ac:dyDescent="0.2">
      <c r="B48" s="51"/>
      <c r="D48" s="220"/>
      <c r="F48" s="54"/>
      <c r="G48" s="55"/>
      <c r="H48" s="84"/>
    </row>
    <row r="49" spans="2:8" ht="30" customHeight="1" x14ac:dyDescent="0.2">
      <c r="B49" s="51"/>
    </row>
    <row r="50" spans="2:8" ht="30" customHeight="1" x14ac:dyDescent="0.2">
      <c r="B50" s="51"/>
    </row>
    <row r="51" spans="2:8" ht="30" customHeight="1" x14ac:dyDescent="0.2">
      <c r="B51" s="51"/>
    </row>
    <row r="52" spans="2:8" ht="30" customHeight="1" x14ac:dyDescent="0.2">
      <c r="B52" s="51"/>
    </row>
    <row r="53" spans="2:8" ht="30" customHeight="1" x14ac:dyDescent="0.2">
      <c r="B53" s="51"/>
    </row>
    <row r="54" spans="2:8" ht="30" customHeight="1" x14ac:dyDescent="0.2">
      <c r="B54" s="51"/>
    </row>
    <row r="55" spans="2:8" ht="30" customHeight="1" x14ac:dyDescent="0.2">
      <c r="B55" s="51"/>
    </row>
    <row r="56" spans="2:8" ht="30" customHeight="1" x14ac:dyDescent="0.2">
      <c r="B56" s="51"/>
      <c r="D56" s="220"/>
      <c r="F56" s="54"/>
      <c r="G56" s="55"/>
      <c r="H56" s="84"/>
    </row>
    <row r="57" spans="2:8" ht="30" customHeight="1" x14ac:dyDescent="0.2">
      <c r="B57" s="51"/>
      <c r="D57" s="220"/>
      <c r="F57" s="54"/>
      <c r="G57" s="55"/>
      <c r="H57" s="84"/>
    </row>
    <row r="58" spans="2:8" ht="30" customHeight="1" x14ac:dyDescent="0.2">
      <c r="B58" s="51"/>
      <c r="D58" s="220"/>
      <c r="F58" s="54"/>
      <c r="G58" s="55"/>
      <c r="H58" s="84"/>
    </row>
    <row r="59" spans="2:8" ht="30" customHeight="1" x14ac:dyDescent="0.2">
      <c r="B59" s="51"/>
    </row>
    <row r="60" spans="2:8" ht="30" customHeight="1" x14ac:dyDescent="0.2">
      <c r="B60" s="51"/>
      <c r="D60" s="220"/>
      <c r="F60" s="54"/>
      <c r="G60" s="55"/>
      <c r="H60" s="84"/>
    </row>
    <row r="61" spans="2:8" ht="30" customHeight="1" x14ac:dyDescent="0.2">
      <c r="B61" s="51"/>
      <c r="D61" s="220"/>
      <c r="F61" s="54"/>
      <c r="G61" s="55"/>
      <c r="H61" s="84"/>
    </row>
    <row r="62" spans="2:8" ht="30" customHeight="1" x14ac:dyDescent="0.2">
      <c r="B62" s="51"/>
      <c r="D62" s="220"/>
      <c r="F62" s="54"/>
      <c r="G62" s="55"/>
      <c r="H62" s="84"/>
    </row>
    <row r="63" spans="2:8" ht="30" customHeight="1" x14ac:dyDescent="0.2">
      <c r="B63" s="51"/>
    </row>
    <row r="64" spans="2:8" ht="30" customHeight="1" x14ac:dyDescent="0.2">
      <c r="B64" s="51"/>
      <c r="D64" s="220"/>
      <c r="F64" s="54"/>
      <c r="G64" s="55"/>
      <c r="H64" s="84"/>
    </row>
    <row r="65" spans="2:8" ht="30" customHeight="1" x14ac:dyDescent="0.2">
      <c r="B65" s="51"/>
    </row>
    <row r="66" spans="2:8" ht="30" customHeight="1" x14ac:dyDescent="0.2">
      <c r="B66" s="51"/>
      <c r="D66" s="220"/>
      <c r="F66" s="54"/>
      <c r="G66" s="55"/>
      <c r="H66" s="84"/>
    </row>
    <row r="67" spans="2:8" ht="30" customHeight="1" x14ac:dyDescent="0.2">
      <c r="B67" s="51"/>
    </row>
    <row r="68" spans="2:8" ht="30" customHeight="1" x14ac:dyDescent="0.2">
      <c r="B68" s="51"/>
    </row>
    <row r="69" spans="2:8" ht="30" customHeight="1" x14ac:dyDescent="0.2">
      <c r="B69" s="51"/>
    </row>
    <row r="70" spans="2:8" ht="30" customHeight="1" x14ac:dyDescent="0.2">
      <c r="B70" s="51"/>
    </row>
    <row r="71" spans="2:8" ht="30" customHeight="1" x14ac:dyDescent="0.2">
      <c r="B71" s="51"/>
    </row>
    <row r="72" spans="2:8" ht="30" customHeight="1" x14ac:dyDescent="0.2">
      <c r="B72" s="51"/>
    </row>
    <row r="73" spans="2:8" ht="30" customHeight="1" x14ac:dyDescent="0.2">
      <c r="B73" s="51"/>
      <c r="D73" s="220"/>
      <c r="F73" s="54"/>
      <c r="G73" s="55"/>
      <c r="H73" s="84"/>
    </row>
    <row r="74" spans="2:8" ht="30" customHeight="1" x14ac:dyDescent="0.2">
      <c r="B74" s="51"/>
    </row>
    <row r="75" spans="2:8" ht="30" customHeight="1" x14ac:dyDescent="0.2">
      <c r="B75" s="51"/>
    </row>
    <row r="76" spans="2:8" ht="30" customHeight="1" x14ac:dyDescent="0.2">
      <c r="B76" s="51"/>
    </row>
    <row r="77" spans="2:8" ht="30" customHeight="1" x14ac:dyDescent="0.2">
      <c r="B77" s="51"/>
    </row>
    <row r="78" spans="2:8" ht="30" customHeight="1" x14ac:dyDescent="0.2">
      <c r="B78" s="51"/>
    </row>
    <row r="79" spans="2:8" ht="30" customHeight="1" x14ac:dyDescent="0.2">
      <c r="B79" s="51"/>
    </row>
    <row r="80" spans="2:8" ht="30" customHeight="1" x14ac:dyDescent="0.2">
      <c r="B80" s="51"/>
    </row>
    <row r="81" spans="2:2" ht="30" customHeight="1" x14ac:dyDescent="0.2">
      <c r="B81" s="51"/>
    </row>
    <row r="82" spans="2:2" ht="30" customHeight="1" x14ac:dyDescent="0.2">
      <c r="B82" s="51"/>
    </row>
    <row r="83" spans="2:2" ht="30" customHeight="1" x14ac:dyDescent="0.2">
      <c r="B83" s="51"/>
    </row>
    <row r="84" spans="2:2" ht="30" customHeight="1" x14ac:dyDescent="0.2">
      <c r="B84" s="51"/>
    </row>
    <row r="85" spans="2:2" ht="30" customHeight="1" x14ac:dyDescent="0.2">
      <c r="B85" s="51"/>
    </row>
    <row r="86" spans="2:2" ht="30" customHeight="1" x14ac:dyDescent="0.2">
      <c r="B86" s="51"/>
    </row>
    <row r="87" spans="2:2" ht="30" customHeight="1" x14ac:dyDescent="0.2">
      <c r="B87" s="51"/>
    </row>
    <row r="88" spans="2:2" ht="30" customHeight="1" x14ac:dyDescent="0.2">
      <c r="B88" s="51"/>
    </row>
    <row r="89" spans="2:2" ht="30" customHeight="1" x14ac:dyDescent="0.2">
      <c r="B89" s="51"/>
    </row>
    <row r="90" spans="2:2" ht="30" customHeight="1" x14ac:dyDescent="0.2">
      <c r="B90" s="51"/>
    </row>
    <row r="91" spans="2:2" ht="30" customHeight="1" x14ac:dyDescent="0.2">
      <c r="B91" s="51"/>
    </row>
    <row r="92" spans="2:2" ht="30" customHeight="1" x14ac:dyDescent="0.2">
      <c r="B92" s="51"/>
    </row>
    <row r="93" spans="2:2" ht="30" customHeight="1" x14ac:dyDescent="0.2">
      <c r="B93" s="51"/>
    </row>
    <row r="94" spans="2:2" ht="30" customHeight="1" x14ac:dyDescent="0.2">
      <c r="B94" s="51"/>
    </row>
    <row r="95" spans="2:2" ht="30" customHeight="1" x14ac:dyDescent="0.2">
      <c r="B95" s="51"/>
    </row>
    <row r="96" spans="2:2" ht="30" customHeight="1" x14ac:dyDescent="0.2">
      <c r="B96" s="51"/>
    </row>
    <row r="97" spans="2:2" ht="30" customHeight="1" x14ac:dyDescent="0.2">
      <c r="B97" s="51"/>
    </row>
    <row r="98" spans="2:2" ht="30" customHeight="1" x14ac:dyDescent="0.2">
      <c r="B98" s="51"/>
    </row>
    <row r="99" spans="2:2" ht="30" customHeight="1" x14ac:dyDescent="0.2">
      <c r="B99" s="51"/>
    </row>
    <row r="100" spans="2:2" ht="30" customHeight="1" x14ac:dyDescent="0.2">
      <c r="B100" s="51"/>
    </row>
    <row r="101" spans="2:2" ht="30" customHeight="1" x14ac:dyDescent="0.2">
      <c r="B101" s="51"/>
    </row>
    <row r="102" spans="2:2" ht="30" customHeight="1" x14ac:dyDescent="0.2">
      <c r="B102" s="51"/>
    </row>
    <row r="103" spans="2:2" ht="30" customHeight="1" x14ac:dyDescent="0.2">
      <c r="B103" s="51"/>
    </row>
    <row r="104" spans="2:2" ht="30" customHeight="1" x14ac:dyDescent="0.2">
      <c r="B104" s="51"/>
    </row>
    <row r="105" spans="2:2" ht="30" customHeight="1" x14ac:dyDescent="0.2">
      <c r="B105" s="51"/>
    </row>
    <row r="106" spans="2:2" ht="30" customHeight="1" x14ac:dyDescent="0.2">
      <c r="B106" s="51"/>
    </row>
    <row r="107" spans="2:2" ht="30" customHeight="1" x14ac:dyDescent="0.2">
      <c r="B107" s="51"/>
    </row>
    <row r="108" spans="2:2" ht="30" customHeight="1" x14ac:dyDescent="0.2">
      <c r="B108" s="51"/>
    </row>
    <row r="109" spans="2:2" ht="30" customHeight="1" x14ac:dyDescent="0.2">
      <c r="B109" s="51"/>
    </row>
    <row r="110" spans="2:2" ht="30" customHeight="1" x14ac:dyDescent="0.2">
      <c r="B110" s="51"/>
    </row>
    <row r="111" spans="2:2" ht="30" customHeight="1" x14ac:dyDescent="0.2">
      <c r="B111" s="51"/>
    </row>
    <row r="112" spans="2:2" ht="30" customHeight="1" x14ac:dyDescent="0.2">
      <c r="B112" s="51"/>
    </row>
    <row r="113" spans="2:2" ht="30" customHeight="1" x14ac:dyDescent="0.2">
      <c r="B113" s="51"/>
    </row>
    <row r="114" spans="2:2" ht="30" customHeight="1" x14ac:dyDescent="0.2">
      <c r="B114" s="51"/>
    </row>
    <row r="115" spans="2:2" ht="30" customHeight="1" x14ac:dyDescent="0.2">
      <c r="B115" s="51"/>
    </row>
    <row r="116" spans="2:2" ht="30" customHeight="1" x14ac:dyDescent="0.2">
      <c r="B116" s="51"/>
    </row>
    <row r="117" spans="2:2" ht="30" customHeight="1" x14ac:dyDescent="0.2">
      <c r="B117" s="51"/>
    </row>
    <row r="118" spans="2:2" ht="30" customHeight="1" x14ac:dyDescent="0.2">
      <c r="B118" s="51"/>
    </row>
    <row r="119" spans="2:2" ht="30" customHeight="1" x14ac:dyDescent="0.2">
      <c r="B119" s="51"/>
    </row>
    <row r="120" spans="2:2" ht="30" customHeight="1" x14ac:dyDescent="0.2">
      <c r="B120" s="51"/>
    </row>
    <row r="121" spans="2:2" ht="30" customHeight="1" x14ac:dyDescent="0.2">
      <c r="B121" s="51"/>
    </row>
    <row r="122" spans="2:2" ht="30" customHeight="1" x14ac:dyDescent="0.2">
      <c r="B122" s="51"/>
    </row>
    <row r="123" spans="2:2" ht="30" customHeight="1" x14ac:dyDescent="0.2">
      <c r="B123" s="51"/>
    </row>
    <row r="124" spans="2:2" ht="30" customHeight="1" x14ac:dyDescent="0.2">
      <c r="B124" s="51"/>
    </row>
    <row r="125" spans="2:2" ht="30" customHeight="1" x14ac:dyDescent="0.2">
      <c r="B125" s="51"/>
    </row>
  </sheetData>
  <sortState xmlns:xlrd2="http://schemas.microsoft.com/office/spreadsheetml/2017/richdata2" ref="A19:I20">
    <sortCondition ref="F19:F20"/>
  </sortState>
  <phoneticPr fontId="5"/>
  <printOptions horizontalCentered="1"/>
  <pageMargins left="0.59055118110236227" right="0.39370078740157483" top="0.59055118110236227" bottom="0.39370078740157483" header="0.43307086614173229" footer="0.39370078740157483"/>
  <pageSetup paperSize="9" scale="76" firstPageNumber="17" orientation="portrait" useFirstPageNumber="1" r:id="rId1"/>
  <headerFooter alignWithMargins="0">
    <oddHeader>&amp;R近畿30傑2018</oddHeader>
    <oddFooter>&amp;C女子駅伝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22"/>
  </sheetPr>
  <dimension ref="A1:I129"/>
  <sheetViews>
    <sheetView view="pageBreakPreview" topLeftCell="A28" zoomScale="85" zoomScaleNormal="100" zoomScaleSheetLayoutView="85" workbookViewId="0">
      <selection activeCell="D37" sqref="D37"/>
    </sheetView>
  </sheetViews>
  <sheetFormatPr defaultColWidth="9" defaultRowHeight="30" customHeight="1" x14ac:dyDescent="0.2"/>
  <cols>
    <col min="1" max="1" width="4.6640625" style="49" customWidth="1"/>
    <col min="2" max="2" width="9.88671875" style="49" customWidth="1"/>
    <col min="3" max="3" width="28.109375" style="52" customWidth="1"/>
    <col min="4" max="4" width="13" style="52" customWidth="1"/>
    <col min="5" max="5" width="6.109375" style="135" customWidth="1"/>
    <col min="6" max="6" width="9.21875" style="53" customWidth="1"/>
    <col min="7" max="7" width="18.44140625" style="52" customWidth="1"/>
    <col min="8" max="8" width="12.6640625" style="83" customWidth="1"/>
    <col min="9" max="9" width="10.33203125" style="49" customWidth="1"/>
    <col min="10" max="16384" width="9" style="49"/>
  </cols>
  <sheetData>
    <row r="1" spans="1:9" s="42" customFormat="1" ht="30" customHeight="1" x14ac:dyDescent="0.2">
      <c r="A1" s="6" t="s">
        <v>269</v>
      </c>
      <c r="B1" s="50" t="s">
        <v>287</v>
      </c>
      <c r="C1" s="44"/>
      <c r="D1" s="44"/>
      <c r="E1" s="128"/>
      <c r="F1" s="43"/>
      <c r="G1" s="44"/>
      <c r="H1" s="82"/>
    </row>
    <row r="2" spans="1:9" s="42" customFormat="1" ht="30" customHeight="1" thickBot="1" x14ac:dyDescent="0.25">
      <c r="C2" s="41"/>
      <c r="D2" s="44"/>
      <c r="E2" s="128"/>
      <c r="F2" s="43"/>
      <c r="G2" s="44"/>
      <c r="H2" s="82"/>
    </row>
    <row r="3" spans="1:9" s="42" customFormat="1" ht="30" customHeight="1" thickBot="1" x14ac:dyDescent="0.25">
      <c r="A3" s="123" t="s">
        <v>14</v>
      </c>
      <c r="B3" s="56" t="s">
        <v>190</v>
      </c>
      <c r="C3" s="57" t="s">
        <v>191</v>
      </c>
      <c r="D3" s="57" t="s">
        <v>18</v>
      </c>
      <c r="E3" s="56" t="s">
        <v>19</v>
      </c>
      <c r="F3" s="58" t="s">
        <v>20</v>
      </c>
      <c r="G3" s="57" t="s">
        <v>21</v>
      </c>
      <c r="H3" s="57" t="s">
        <v>22</v>
      </c>
      <c r="I3" s="233" t="s">
        <v>23</v>
      </c>
    </row>
    <row r="4" spans="1:9" s="48" customFormat="1" ht="30" customHeight="1" thickTop="1" x14ac:dyDescent="0.2">
      <c r="A4" s="117">
        <v>1</v>
      </c>
      <c r="B4" s="195">
        <v>4042</v>
      </c>
      <c r="C4" s="384" t="s">
        <v>1453</v>
      </c>
      <c r="D4" s="385" t="s">
        <v>24</v>
      </c>
      <c r="E4" s="129" t="s">
        <v>429</v>
      </c>
      <c r="F4" s="386">
        <v>43394</v>
      </c>
      <c r="G4" s="384" t="s">
        <v>1491</v>
      </c>
      <c r="H4" s="384" t="s">
        <v>555</v>
      </c>
      <c r="I4" s="387"/>
    </row>
    <row r="5" spans="1:9" s="48" customFormat="1" ht="30" customHeight="1" x14ac:dyDescent="0.2">
      <c r="A5" s="117">
        <v>2</v>
      </c>
      <c r="B5" s="196">
        <v>4045</v>
      </c>
      <c r="C5" s="388" t="s">
        <v>1223</v>
      </c>
      <c r="D5" s="388" t="s">
        <v>25</v>
      </c>
      <c r="E5" s="130" t="s">
        <v>425</v>
      </c>
      <c r="F5" s="389">
        <v>43315</v>
      </c>
      <c r="G5" s="390" t="s">
        <v>434</v>
      </c>
      <c r="H5" s="391" t="s">
        <v>435</v>
      </c>
      <c r="I5" s="392"/>
    </row>
    <row r="6" spans="1:9" s="48" customFormat="1" ht="30" customHeight="1" x14ac:dyDescent="0.2">
      <c r="A6" s="117">
        <v>3</v>
      </c>
      <c r="B6" s="196">
        <v>4053</v>
      </c>
      <c r="C6" s="388" t="s">
        <v>1225</v>
      </c>
      <c r="D6" s="393" t="s">
        <v>610</v>
      </c>
      <c r="E6" s="130" t="s">
        <v>425</v>
      </c>
      <c r="F6" s="389">
        <v>43265</v>
      </c>
      <c r="G6" s="393" t="s">
        <v>456</v>
      </c>
      <c r="H6" s="393" t="s">
        <v>449</v>
      </c>
      <c r="I6" s="394"/>
    </row>
    <row r="7" spans="1:9" s="48" customFormat="1" ht="30" customHeight="1" x14ac:dyDescent="0.2">
      <c r="A7" s="117">
        <v>4</v>
      </c>
      <c r="B7" s="196">
        <v>4072</v>
      </c>
      <c r="C7" s="388" t="s">
        <v>1226</v>
      </c>
      <c r="D7" s="393" t="s">
        <v>875</v>
      </c>
      <c r="E7" s="130" t="s">
        <v>221</v>
      </c>
      <c r="F7" s="389">
        <v>43245</v>
      </c>
      <c r="G7" s="404" t="s">
        <v>522</v>
      </c>
      <c r="H7" s="395" t="s">
        <v>26</v>
      </c>
      <c r="I7" s="394"/>
    </row>
    <row r="8" spans="1:9" s="48" customFormat="1" ht="30" customHeight="1" thickBot="1" x14ac:dyDescent="0.25">
      <c r="A8" s="118">
        <v>5</v>
      </c>
      <c r="B8" s="197">
        <v>4077</v>
      </c>
      <c r="C8" s="396" t="s">
        <v>1228</v>
      </c>
      <c r="D8" s="397" t="s">
        <v>874</v>
      </c>
      <c r="E8" s="131" t="s">
        <v>447</v>
      </c>
      <c r="F8" s="398">
        <v>43314</v>
      </c>
      <c r="G8" s="397" t="s">
        <v>434</v>
      </c>
      <c r="H8" s="397" t="s">
        <v>722</v>
      </c>
      <c r="I8" s="399"/>
    </row>
    <row r="9" spans="1:9" s="48" customFormat="1" ht="30" customHeight="1" x14ac:dyDescent="0.2">
      <c r="A9" s="119">
        <v>6</v>
      </c>
      <c r="B9" s="198">
        <v>4111</v>
      </c>
      <c r="C9" s="402" t="s">
        <v>1454</v>
      </c>
      <c r="D9" s="400" t="s">
        <v>745</v>
      </c>
      <c r="E9" s="132" t="s">
        <v>429</v>
      </c>
      <c r="F9" s="401">
        <v>43246</v>
      </c>
      <c r="G9" s="402" t="s">
        <v>1493</v>
      </c>
      <c r="H9" s="400" t="s">
        <v>442</v>
      </c>
      <c r="I9" s="403"/>
    </row>
    <row r="10" spans="1:9" s="48" customFormat="1" ht="30" customHeight="1" x14ac:dyDescent="0.2">
      <c r="A10" s="117">
        <v>7</v>
      </c>
      <c r="B10" s="196">
        <v>4112</v>
      </c>
      <c r="C10" s="388" t="s">
        <v>1231</v>
      </c>
      <c r="D10" s="393" t="s">
        <v>458</v>
      </c>
      <c r="E10" s="130" t="s">
        <v>447</v>
      </c>
      <c r="F10" s="389">
        <v>43240</v>
      </c>
      <c r="G10" s="404" t="s">
        <v>448</v>
      </c>
      <c r="H10" s="395" t="s">
        <v>449</v>
      </c>
      <c r="I10" s="394"/>
    </row>
    <row r="11" spans="1:9" s="48" customFormat="1" ht="30" customHeight="1" x14ac:dyDescent="0.2">
      <c r="A11" s="117">
        <v>8</v>
      </c>
      <c r="B11" s="196">
        <v>4119</v>
      </c>
      <c r="C11" s="388" t="s">
        <v>1234</v>
      </c>
      <c r="D11" s="393" t="s">
        <v>715</v>
      </c>
      <c r="E11" s="130" t="s">
        <v>1430</v>
      </c>
      <c r="F11" s="389">
        <v>43266</v>
      </c>
      <c r="G11" s="388" t="s">
        <v>456</v>
      </c>
      <c r="H11" s="393" t="s">
        <v>449</v>
      </c>
      <c r="I11" s="394"/>
    </row>
    <row r="12" spans="1:9" s="48" customFormat="1" ht="30" customHeight="1" x14ac:dyDescent="0.2">
      <c r="A12" s="117">
        <v>9</v>
      </c>
      <c r="B12" s="196">
        <v>4125</v>
      </c>
      <c r="C12" s="388" t="s">
        <v>1455</v>
      </c>
      <c r="D12" s="393" t="s">
        <v>825</v>
      </c>
      <c r="E12" s="130" t="s">
        <v>429</v>
      </c>
      <c r="F12" s="389">
        <v>43245</v>
      </c>
      <c r="G12" s="393" t="s">
        <v>441</v>
      </c>
      <c r="H12" s="393" t="s">
        <v>442</v>
      </c>
      <c r="I12" s="394"/>
    </row>
    <row r="13" spans="1:9" s="48" customFormat="1" ht="30" customHeight="1" thickBot="1" x14ac:dyDescent="0.25">
      <c r="A13" s="120">
        <v>9</v>
      </c>
      <c r="B13" s="199">
        <v>4125</v>
      </c>
      <c r="C13" s="405" t="s">
        <v>1456</v>
      </c>
      <c r="D13" s="406" t="s">
        <v>885</v>
      </c>
      <c r="E13" s="133" t="s">
        <v>429</v>
      </c>
      <c r="F13" s="407">
        <v>43245</v>
      </c>
      <c r="G13" s="406" t="s">
        <v>441</v>
      </c>
      <c r="H13" s="406" t="s">
        <v>442</v>
      </c>
      <c r="I13" s="408"/>
    </row>
    <row r="14" spans="1:9" s="48" customFormat="1" ht="30" customHeight="1" x14ac:dyDescent="0.2">
      <c r="A14" s="117">
        <v>11</v>
      </c>
      <c r="B14" s="200">
        <v>4129</v>
      </c>
      <c r="C14" s="409" t="s">
        <v>1457</v>
      </c>
      <c r="D14" s="410" t="s">
        <v>656</v>
      </c>
      <c r="E14" s="134" t="s">
        <v>429</v>
      </c>
      <c r="F14" s="411">
        <v>43265</v>
      </c>
      <c r="G14" s="412" t="s">
        <v>456</v>
      </c>
      <c r="H14" s="413" t="s">
        <v>449</v>
      </c>
      <c r="I14" s="414"/>
    </row>
    <row r="15" spans="1:9" s="48" customFormat="1" ht="30" customHeight="1" x14ac:dyDescent="0.2">
      <c r="A15" s="117">
        <v>12</v>
      </c>
      <c r="B15" s="196">
        <v>4132</v>
      </c>
      <c r="C15" s="388" t="s">
        <v>1458</v>
      </c>
      <c r="D15" s="393" t="s">
        <v>539</v>
      </c>
      <c r="E15" s="130" t="s">
        <v>429</v>
      </c>
      <c r="F15" s="389">
        <v>43245</v>
      </c>
      <c r="G15" s="393" t="s">
        <v>441</v>
      </c>
      <c r="H15" s="393" t="s">
        <v>442</v>
      </c>
      <c r="I15" s="394"/>
    </row>
    <row r="16" spans="1:9" s="48" customFormat="1" ht="30" customHeight="1" x14ac:dyDescent="0.2">
      <c r="A16" s="117">
        <v>13</v>
      </c>
      <c r="B16" s="196">
        <v>4133</v>
      </c>
      <c r="C16" s="388" t="s">
        <v>1240</v>
      </c>
      <c r="D16" s="393" t="s">
        <v>767</v>
      </c>
      <c r="E16" s="130" t="s">
        <v>221</v>
      </c>
      <c r="F16" s="389">
        <v>43265</v>
      </c>
      <c r="G16" s="393" t="s">
        <v>456</v>
      </c>
      <c r="H16" s="393" t="s">
        <v>1190</v>
      </c>
      <c r="I16" s="394"/>
    </row>
    <row r="17" spans="1:9" s="48" customFormat="1" ht="30" customHeight="1" x14ac:dyDescent="0.2">
      <c r="A17" s="117">
        <v>14</v>
      </c>
      <c r="B17" s="196">
        <v>4137</v>
      </c>
      <c r="C17" s="388" t="s">
        <v>1459</v>
      </c>
      <c r="D17" s="393" t="s">
        <v>1243</v>
      </c>
      <c r="E17" s="130" t="s">
        <v>429</v>
      </c>
      <c r="F17" s="389">
        <v>43358</v>
      </c>
      <c r="G17" s="390" t="s">
        <v>1311</v>
      </c>
      <c r="H17" s="395" t="s">
        <v>431</v>
      </c>
      <c r="I17" s="394"/>
    </row>
    <row r="18" spans="1:9" s="48" customFormat="1" ht="30" customHeight="1" thickBot="1" x14ac:dyDescent="0.25">
      <c r="A18" s="118">
        <v>15</v>
      </c>
      <c r="B18" s="197">
        <v>4143</v>
      </c>
      <c r="C18" s="397" t="s">
        <v>1245</v>
      </c>
      <c r="D18" s="397" t="s">
        <v>1117</v>
      </c>
      <c r="E18" s="131" t="s">
        <v>221</v>
      </c>
      <c r="F18" s="398">
        <v>43245</v>
      </c>
      <c r="G18" s="397" t="s">
        <v>522</v>
      </c>
      <c r="H18" s="406" t="s">
        <v>26</v>
      </c>
      <c r="I18" s="399"/>
    </row>
    <row r="19" spans="1:9" s="48" customFormat="1" ht="30" customHeight="1" x14ac:dyDescent="0.2">
      <c r="A19" s="119">
        <v>16</v>
      </c>
      <c r="B19" s="198">
        <v>4149</v>
      </c>
      <c r="C19" s="402" t="s">
        <v>1460</v>
      </c>
      <c r="D19" s="400" t="s">
        <v>440</v>
      </c>
      <c r="E19" s="132" t="s">
        <v>429</v>
      </c>
      <c r="F19" s="401">
        <v>43265</v>
      </c>
      <c r="G19" s="400" t="s">
        <v>456</v>
      </c>
      <c r="H19" s="400" t="s">
        <v>449</v>
      </c>
      <c r="I19" s="403"/>
    </row>
    <row r="20" spans="1:9" s="48" customFormat="1" ht="30" customHeight="1" x14ac:dyDescent="0.2">
      <c r="A20" s="117">
        <v>17</v>
      </c>
      <c r="B20" s="196">
        <v>4151</v>
      </c>
      <c r="C20" s="388" t="s">
        <v>1432</v>
      </c>
      <c r="D20" s="393" t="s">
        <v>627</v>
      </c>
      <c r="E20" s="130" t="s">
        <v>447</v>
      </c>
      <c r="F20" s="389">
        <v>43265</v>
      </c>
      <c r="G20" s="404" t="s">
        <v>456</v>
      </c>
      <c r="H20" s="395" t="s">
        <v>449</v>
      </c>
      <c r="I20" s="394"/>
    </row>
    <row r="21" spans="1:9" s="48" customFormat="1" ht="30" customHeight="1" x14ac:dyDescent="0.2">
      <c r="A21" s="117">
        <v>17</v>
      </c>
      <c r="B21" s="196">
        <v>4151</v>
      </c>
      <c r="C21" s="388" t="s">
        <v>1461</v>
      </c>
      <c r="D21" s="393" t="s">
        <v>466</v>
      </c>
      <c r="E21" s="130" t="s">
        <v>429</v>
      </c>
      <c r="F21" s="389">
        <v>43245</v>
      </c>
      <c r="G21" s="404" t="s">
        <v>441</v>
      </c>
      <c r="H21" s="395" t="s">
        <v>442</v>
      </c>
      <c r="I21" s="394"/>
    </row>
    <row r="22" spans="1:9" s="48" customFormat="1" ht="30" customHeight="1" x14ac:dyDescent="0.2">
      <c r="A22" s="117">
        <v>19</v>
      </c>
      <c r="B22" s="196">
        <v>4153</v>
      </c>
      <c r="C22" s="388" t="s">
        <v>1433</v>
      </c>
      <c r="D22" s="393" t="s">
        <v>1351</v>
      </c>
      <c r="E22" s="130" t="s">
        <v>221</v>
      </c>
      <c r="F22" s="389">
        <v>43245</v>
      </c>
      <c r="G22" s="404" t="s">
        <v>522</v>
      </c>
      <c r="H22" s="395" t="s">
        <v>26</v>
      </c>
      <c r="I22" s="394"/>
    </row>
    <row r="23" spans="1:9" s="48" customFormat="1" ht="30" customHeight="1" thickBot="1" x14ac:dyDescent="0.25">
      <c r="A23" s="120">
        <v>20</v>
      </c>
      <c r="B23" s="199">
        <v>4160</v>
      </c>
      <c r="C23" s="405" t="s">
        <v>1434</v>
      </c>
      <c r="D23" s="406" t="s">
        <v>619</v>
      </c>
      <c r="E23" s="133" t="s">
        <v>208</v>
      </c>
      <c r="F23" s="407">
        <v>43265</v>
      </c>
      <c r="G23" s="417" t="s">
        <v>456</v>
      </c>
      <c r="H23" s="418" t="s">
        <v>1435</v>
      </c>
      <c r="I23" s="408"/>
    </row>
    <row r="24" spans="1:9" s="48" customFormat="1" ht="30" customHeight="1" x14ac:dyDescent="0.2">
      <c r="A24" s="117">
        <v>21</v>
      </c>
      <c r="B24" s="200">
        <v>4163</v>
      </c>
      <c r="C24" s="409" t="s">
        <v>1462</v>
      </c>
      <c r="D24" s="410" t="s">
        <v>1436</v>
      </c>
      <c r="E24" s="134" t="s">
        <v>429</v>
      </c>
      <c r="F24" s="411">
        <v>43332</v>
      </c>
      <c r="G24" s="410" t="s">
        <v>719</v>
      </c>
      <c r="H24" s="410" t="s">
        <v>686</v>
      </c>
      <c r="I24" s="414"/>
    </row>
    <row r="25" spans="1:9" s="48" customFormat="1" ht="30" customHeight="1" x14ac:dyDescent="0.2">
      <c r="A25" s="117">
        <v>22</v>
      </c>
      <c r="B25" s="196">
        <v>4166</v>
      </c>
      <c r="C25" s="388" t="s">
        <v>1437</v>
      </c>
      <c r="D25" s="393" t="s">
        <v>34</v>
      </c>
      <c r="E25" s="130" t="s">
        <v>425</v>
      </c>
      <c r="F25" s="389">
        <v>43253</v>
      </c>
      <c r="G25" s="404" t="s">
        <v>529</v>
      </c>
      <c r="H25" s="395" t="s">
        <v>427</v>
      </c>
      <c r="I25" s="394"/>
    </row>
    <row r="26" spans="1:9" s="48" customFormat="1" ht="30" customHeight="1" x14ac:dyDescent="0.2">
      <c r="A26" s="117">
        <v>23</v>
      </c>
      <c r="B26" s="196">
        <v>4167</v>
      </c>
      <c r="C26" s="393" t="s">
        <v>1438</v>
      </c>
      <c r="D26" s="393" t="s">
        <v>1439</v>
      </c>
      <c r="E26" s="130" t="s">
        <v>208</v>
      </c>
      <c r="F26" s="389">
        <v>43253</v>
      </c>
      <c r="G26" s="388" t="s">
        <v>1490</v>
      </c>
      <c r="H26" s="393" t="s">
        <v>1440</v>
      </c>
      <c r="I26" s="394"/>
    </row>
    <row r="27" spans="1:9" s="48" customFormat="1" ht="30" customHeight="1" x14ac:dyDescent="0.2">
      <c r="A27" s="117">
        <v>24</v>
      </c>
      <c r="B27" s="196">
        <v>4174</v>
      </c>
      <c r="C27" s="393" t="s">
        <v>1441</v>
      </c>
      <c r="D27" s="393" t="s">
        <v>498</v>
      </c>
      <c r="E27" s="130" t="s">
        <v>221</v>
      </c>
      <c r="F27" s="389">
        <v>43245</v>
      </c>
      <c r="G27" s="404" t="s">
        <v>522</v>
      </c>
      <c r="H27" s="395" t="s">
        <v>26</v>
      </c>
      <c r="I27" s="394"/>
    </row>
    <row r="28" spans="1:9" s="48" customFormat="1" ht="30" customHeight="1" thickBot="1" x14ac:dyDescent="0.25">
      <c r="A28" s="118">
        <v>25</v>
      </c>
      <c r="B28" s="197">
        <v>4181</v>
      </c>
      <c r="C28" s="397" t="s">
        <v>1442</v>
      </c>
      <c r="D28" s="397" t="s">
        <v>1443</v>
      </c>
      <c r="E28" s="131" t="s">
        <v>221</v>
      </c>
      <c r="F28" s="398">
        <v>43245</v>
      </c>
      <c r="G28" s="419" t="s">
        <v>522</v>
      </c>
      <c r="H28" s="420" t="s">
        <v>26</v>
      </c>
      <c r="I28" s="399"/>
    </row>
    <row r="29" spans="1:9" s="48" customFormat="1" ht="30" customHeight="1" x14ac:dyDescent="0.2">
      <c r="A29" s="119">
        <v>26</v>
      </c>
      <c r="B29" s="198">
        <v>4191</v>
      </c>
      <c r="C29" s="402" t="s">
        <v>1444</v>
      </c>
      <c r="D29" s="400" t="s">
        <v>1445</v>
      </c>
      <c r="E29" s="132" t="s">
        <v>221</v>
      </c>
      <c r="F29" s="401">
        <v>43245</v>
      </c>
      <c r="G29" s="400" t="s">
        <v>522</v>
      </c>
      <c r="H29" s="400" t="s">
        <v>26</v>
      </c>
      <c r="I29" s="403"/>
    </row>
    <row r="30" spans="1:9" s="48" customFormat="1" ht="30" customHeight="1" x14ac:dyDescent="0.2">
      <c r="A30" s="117">
        <v>27</v>
      </c>
      <c r="B30" s="196">
        <v>4192</v>
      </c>
      <c r="C30" s="388" t="s">
        <v>1463</v>
      </c>
      <c r="D30" s="393" t="s">
        <v>562</v>
      </c>
      <c r="E30" s="130" t="s">
        <v>429</v>
      </c>
      <c r="F30" s="389">
        <v>43226</v>
      </c>
      <c r="G30" s="404" t="s">
        <v>1269</v>
      </c>
      <c r="H30" s="395" t="s">
        <v>502</v>
      </c>
      <c r="I30" s="394"/>
    </row>
    <row r="31" spans="1:9" s="48" customFormat="1" ht="30" customHeight="1" x14ac:dyDescent="0.2">
      <c r="A31" s="117">
        <v>28</v>
      </c>
      <c r="B31" s="196">
        <v>4198</v>
      </c>
      <c r="C31" s="393" t="s">
        <v>1446</v>
      </c>
      <c r="D31" s="393" t="s">
        <v>464</v>
      </c>
      <c r="E31" s="130" t="s">
        <v>447</v>
      </c>
      <c r="F31" s="389">
        <v>43302</v>
      </c>
      <c r="G31" s="393" t="s">
        <v>1447</v>
      </c>
      <c r="H31" s="393" t="s">
        <v>449</v>
      </c>
      <c r="I31" s="394"/>
    </row>
    <row r="32" spans="1:9" s="48" customFormat="1" ht="30" customHeight="1" x14ac:dyDescent="0.2">
      <c r="A32" s="117">
        <v>28</v>
      </c>
      <c r="B32" s="196">
        <v>4198</v>
      </c>
      <c r="C32" s="393" t="s">
        <v>1448</v>
      </c>
      <c r="D32" s="393" t="s">
        <v>957</v>
      </c>
      <c r="E32" s="130" t="s">
        <v>447</v>
      </c>
      <c r="F32" s="389">
        <v>43302</v>
      </c>
      <c r="G32" s="404" t="s">
        <v>1447</v>
      </c>
      <c r="H32" s="395" t="s">
        <v>449</v>
      </c>
      <c r="I32" s="394"/>
    </row>
    <row r="33" spans="1:9" s="48" customFormat="1" ht="30" customHeight="1" x14ac:dyDescent="0.2">
      <c r="A33" s="118">
        <v>28</v>
      </c>
      <c r="B33" s="197">
        <v>4198</v>
      </c>
      <c r="C33" s="397" t="s">
        <v>1449</v>
      </c>
      <c r="D33" s="397" t="s">
        <v>1450</v>
      </c>
      <c r="E33" s="131" t="s">
        <v>425</v>
      </c>
      <c r="F33" s="398">
        <v>43223</v>
      </c>
      <c r="G33" s="419" t="s">
        <v>533</v>
      </c>
      <c r="H33" s="420" t="s">
        <v>534</v>
      </c>
      <c r="I33" s="399"/>
    </row>
    <row r="34" spans="1:9" s="48" customFormat="1" ht="30" customHeight="1" x14ac:dyDescent="0.2">
      <c r="A34" s="139">
        <v>28</v>
      </c>
      <c r="B34" s="196">
        <v>4198</v>
      </c>
      <c r="C34" s="388" t="s">
        <v>1464</v>
      </c>
      <c r="D34" s="393" t="s">
        <v>1451</v>
      </c>
      <c r="E34" s="130" t="s">
        <v>429</v>
      </c>
      <c r="F34" s="389">
        <v>43245</v>
      </c>
      <c r="G34" s="404" t="s">
        <v>441</v>
      </c>
      <c r="H34" s="395" t="s">
        <v>442</v>
      </c>
      <c r="I34" s="394"/>
    </row>
    <row r="35" spans="1:9" s="48" customFormat="1" ht="30" customHeight="1" thickBot="1" x14ac:dyDescent="0.25">
      <c r="A35" s="120">
        <v>28</v>
      </c>
      <c r="B35" s="199">
        <v>4198</v>
      </c>
      <c r="C35" s="405" t="s">
        <v>1465</v>
      </c>
      <c r="D35" s="406" t="s">
        <v>1452</v>
      </c>
      <c r="E35" s="133" t="s">
        <v>429</v>
      </c>
      <c r="F35" s="407">
        <v>43332</v>
      </c>
      <c r="G35" s="406" t="s">
        <v>719</v>
      </c>
      <c r="H35" s="405" t="s">
        <v>686</v>
      </c>
      <c r="I35" s="408"/>
    </row>
    <row r="36" spans="1:9" s="42" customFormat="1" ht="30" customHeight="1" x14ac:dyDescent="0.2">
      <c r="A36" s="6" t="s">
        <v>269</v>
      </c>
      <c r="B36" s="50" t="s">
        <v>288</v>
      </c>
      <c r="C36" s="44"/>
      <c r="D36" s="44"/>
      <c r="E36" s="128"/>
      <c r="F36" s="43"/>
      <c r="G36" s="44"/>
      <c r="H36" s="82"/>
    </row>
    <row r="37" spans="1:9" s="42" customFormat="1" ht="30" customHeight="1" thickBot="1" x14ac:dyDescent="0.25">
      <c r="C37" s="41"/>
      <c r="D37" s="44"/>
      <c r="E37" s="128"/>
      <c r="F37" s="43"/>
      <c r="G37" s="44"/>
      <c r="H37" s="82"/>
    </row>
    <row r="38" spans="1:9" s="42" customFormat="1" ht="30" customHeight="1" thickBot="1" x14ac:dyDescent="0.25">
      <c r="A38" s="123" t="s">
        <v>14</v>
      </c>
      <c r="B38" s="56" t="s">
        <v>190</v>
      </c>
      <c r="C38" s="57" t="s">
        <v>279</v>
      </c>
      <c r="D38" s="57" t="s">
        <v>18</v>
      </c>
      <c r="E38" s="56" t="s">
        <v>19</v>
      </c>
      <c r="F38" s="58" t="s">
        <v>20</v>
      </c>
      <c r="G38" s="57" t="s">
        <v>21</v>
      </c>
      <c r="H38" s="57" t="s">
        <v>22</v>
      </c>
      <c r="I38" s="233" t="s">
        <v>23</v>
      </c>
    </row>
    <row r="39" spans="1:9" s="48" customFormat="1" ht="30" customHeight="1" thickTop="1" x14ac:dyDescent="0.2">
      <c r="A39" s="117">
        <v>1</v>
      </c>
      <c r="B39" s="201">
        <v>31243</v>
      </c>
      <c r="C39" s="384" t="s">
        <v>1187</v>
      </c>
      <c r="D39" s="385" t="s">
        <v>25</v>
      </c>
      <c r="E39" s="129" t="s">
        <v>425</v>
      </c>
      <c r="F39" s="386">
        <v>43268</v>
      </c>
      <c r="G39" s="384" t="s">
        <v>456</v>
      </c>
      <c r="H39" s="384" t="s">
        <v>449</v>
      </c>
      <c r="I39" s="313"/>
    </row>
    <row r="40" spans="1:9" s="48" customFormat="1" ht="30" customHeight="1" x14ac:dyDescent="0.2">
      <c r="A40" s="117">
        <v>2</v>
      </c>
      <c r="B40" s="202">
        <v>31257</v>
      </c>
      <c r="C40" s="393" t="s">
        <v>1188</v>
      </c>
      <c r="D40" s="393" t="s">
        <v>498</v>
      </c>
      <c r="E40" s="130" t="s">
        <v>221</v>
      </c>
      <c r="F40" s="389">
        <v>43268</v>
      </c>
      <c r="G40" s="404" t="s">
        <v>1189</v>
      </c>
      <c r="H40" s="395" t="s">
        <v>1190</v>
      </c>
      <c r="I40" s="394"/>
    </row>
    <row r="41" spans="1:9" s="48" customFormat="1" ht="30" customHeight="1" x14ac:dyDescent="0.2">
      <c r="A41" s="117">
        <v>3</v>
      </c>
      <c r="B41" s="202">
        <v>31286</v>
      </c>
      <c r="C41" s="388" t="s">
        <v>1480</v>
      </c>
      <c r="D41" s="393" t="s">
        <v>466</v>
      </c>
      <c r="E41" s="130" t="s">
        <v>429</v>
      </c>
      <c r="F41" s="389">
        <v>43268</v>
      </c>
      <c r="G41" s="393" t="s">
        <v>456</v>
      </c>
      <c r="H41" s="388" t="s">
        <v>449</v>
      </c>
      <c r="I41" s="394"/>
    </row>
    <row r="42" spans="1:9" s="48" customFormat="1" ht="30" customHeight="1" x14ac:dyDescent="0.2">
      <c r="A42" s="117">
        <v>4</v>
      </c>
      <c r="B42" s="202">
        <v>31292</v>
      </c>
      <c r="C42" s="393" t="s">
        <v>1191</v>
      </c>
      <c r="D42" s="393" t="s">
        <v>610</v>
      </c>
      <c r="E42" s="130" t="s">
        <v>425</v>
      </c>
      <c r="F42" s="389">
        <v>43268</v>
      </c>
      <c r="G42" s="390" t="s">
        <v>456</v>
      </c>
      <c r="H42" s="395" t="s">
        <v>449</v>
      </c>
      <c r="I42" s="394"/>
    </row>
    <row r="43" spans="1:9" s="48" customFormat="1" ht="30" customHeight="1" thickBot="1" x14ac:dyDescent="0.25">
      <c r="A43" s="118">
        <v>5</v>
      </c>
      <c r="B43" s="203">
        <v>31307</v>
      </c>
      <c r="C43" s="396" t="s">
        <v>1192</v>
      </c>
      <c r="D43" s="397" t="s">
        <v>875</v>
      </c>
      <c r="E43" s="131" t="s">
        <v>221</v>
      </c>
      <c r="F43" s="398">
        <v>43247</v>
      </c>
      <c r="G43" s="397" t="s">
        <v>522</v>
      </c>
      <c r="H43" s="397" t="s">
        <v>26</v>
      </c>
      <c r="I43" s="399"/>
    </row>
    <row r="44" spans="1:9" s="48" customFormat="1" ht="30" customHeight="1" x14ac:dyDescent="0.2">
      <c r="A44" s="119">
        <v>6</v>
      </c>
      <c r="B44" s="204">
        <v>31334</v>
      </c>
      <c r="C44" s="402" t="s">
        <v>1193</v>
      </c>
      <c r="D44" s="400" t="s">
        <v>458</v>
      </c>
      <c r="E44" s="132" t="s">
        <v>447</v>
      </c>
      <c r="F44" s="401">
        <v>43268</v>
      </c>
      <c r="G44" s="400" t="s">
        <v>456</v>
      </c>
      <c r="H44" s="400" t="s">
        <v>449</v>
      </c>
      <c r="I44" s="403"/>
    </row>
    <row r="45" spans="1:9" s="48" customFormat="1" ht="30" customHeight="1" x14ac:dyDescent="0.2">
      <c r="A45" s="117">
        <v>7</v>
      </c>
      <c r="B45" s="202">
        <v>31452</v>
      </c>
      <c r="C45" s="388" t="s">
        <v>1481</v>
      </c>
      <c r="D45" s="393" t="s">
        <v>539</v>
      </c>
      <c r="E45" s="130" t="s">
        <v>429</v>
      </c>
      <c r="F45" s="389">
        <v>43318</v>
      </c>
      <c r="G45" s="404" t="s">
        <v>434</v>
      </c>
      <c r="H45" s="395" t="s">
        <v>722</v>
      </c>
      <c r="I45" s="394"/>
    </row>
    <row r="46" spans="1:9" s="48" customFormat="1" ht="30" customHeight="1" x14ac:dyDescent="0.2">
      <c r="A46" s="117">
        <v>8</v>
      </c>
      <c r="B46" s="202">
        <v>31608</v>
      </c>
      <c r="C46" s="388" t="s">
        <v>1202</v>
      </c>
      <c r="D46" s="393" t="s">
        <v>1203</v>
      </c>
      <c r="E46" s="130" t="s">
        <v>221</v>
      </c>
      <c r="F46" s="389">
        <v>43247</v>
      </c>
      <c r="G46" s="393" t="s">
        <v>522</v>
      </c>
      <c r="H46" s="393" t="s">
        <v>26</v>
      </c>
      <c r="I46" s="394"/>
    </row>
    <row r="47" spans="1:9" s="48" customFormat="1" ht="30" customHeight="1" x14ac:dyDescent="0.2">
      <c r="A47" s="117">
        <v>9</v>
      </c>
      <c r="B47" s="202">
        <v>31635</v>
      </c>
      <c r="C47" s="388" t="s">
        <v>1205</v>
      </c>
      <c r="D47" s="393" t="s">
        <v>628</v>
      </c>
      <c r="E47" s="130" t="s">
        <v>221</v>
      </c>
      <c r="F47" s="389">
        <v>43247</v>
      </c>
      <c r="G47" s="393" t="s">
        <v>522</v>
      </c>
      <c r="H47" s="393" t="s">
        <v>26</v>
      </c>
      <c r="I47" s="394"/>
    </row>
    <row r="48" spans="1:9" s="48" customFormat="1" ht="30" customHeight="1" thickBot="1" x14ac:dyDescent="0.25">
      <c r="A48" s="120">
        <v>10</v>
      </c>
      <c r="B48" s="205">
        <v>31654</v>
      </c>
      <c r="C48" s="405" t="s">
        <v>1208</v>
      </c>
      <c r="D48" s="406" t="s">
        <v>767</v>
      </c>
      <c r="E48" s="133" t="s">
        <v>221</v>
      </c>
      <c r="F48" s="407">
        <v>43212</v>
      </c>
      <c r="G48" s="406" t="s">
        <v>1018</v>
      </c>
      <c r="H48" s="406" t="s">
        <v>26</v>
      </c>
      <c r="I48" s="408"/>
    </row>
    <row r="49" spans="1:9" s="48" customFormat="1" ht="30" customHeight="1" x14ac:dyDescent="0.2">
      <c r="A49" s="117">
        <v>11</v>
      </c>
      <c r="B49" s="206">
        <v>31679</v>
      </c>
      <c r="C49" s="409" t="s">
        <v>1482</v>
      </c>
      <c r="D49" s="410" t="s">
        <v>24</v>
      </c>
      <c r="E49" s="134" t="s">
        <v>429</v>
      </c>
      <c r="F49" s="411">
        <v>43247</v>
      </c>
      <c r="G49" s="412" t="s">
        <v>441</v>
      </c>
      <c r="H49" s="413" t="s">
        <v>442</v>
      </c>
      <c r="I49" s="414"/>
    </row>
    <row r="50" spans="1:9" s="48" customFormat="1" ht="30" customHeight="1" x14ac:dyDescent="0.2">
      <c r="A50" s="117">
        <v>12</v>
      </c>
      <c r="B50" s="202">
        <v>31684</v>
      </c>
      <c r="C50" s="393" t="s">
        <v>1210</v>
      </c>
      <c r="D50" s="393" t="s">
        <v>580</v>
      </c>
      <c r="E50" s="130" t="s">
        <v>221</v>
      </c>
      <c r="F50" s="389">
        <v>43247</v>
      </c>
      <c r="G50" s="388" t="s">
        <v>522</v>
      </c>
      <c r="H50" s="393" t="s">
        <v>26</v>
      </c>
      <c r="I50" s="394"/>
    </row>
    <row r="51" spans="1:9" s="48" customFormat="1" ht="30" customHeight="1" x14ac:dyDescent="0.2">
      <c r="A51" s="117">
        <v>13</v>
      </c>
      <c r="B51" s="202">
        <v>31688</v>
      </c>
      <c r="C51" s="393" t="s">
        <v>1211</v>
      </c>
      <c r="D51" s="393" t="s">
        <v>1117</v>
      </c>
      <c r="E51" s="130" t="s">
        <v>221</v>
      </c>
      <c r="F51" s="389">
        <v>43212</v>
      </c>
      <c r="G51" s="388" t="s">
        <v>1018</v>
      </c>
      <c r="H51" s="393" t="s">
        <v>26</v>
      </c>
      <c r="I51" s="394"/>
    </row>
    <row r="52" spans="1:9" s="48" customFormat="1" ht="30" customHeight="1" x14ac:dyDescent="0.2">
      <c r="A52" s="117">
        <v>14</v>
      </c>
      <c r="B52" s="202">
        <v>31690</v>
      </c>
      <c r="C52" s="393" t="s">
        <v>1212</v>
      </c>
      <c r="D52" s="393" t="s">
        <v>649</v>
      </c>
      <c r="E52" s="130" t="s">
        <v>1430</v>
      </c>
      <c r="F52" s="389">
        <v>43254</v>
      </c>
      <c r="G52" s="404" t="s">
        <v>1466</v>
      </c>
      <c r="H52" s="395" t="s">
        <v>431</v>
      </c>
      <c r="I52" s="394"/>
    </row>
    <row r="53" spans="1:9" s="48" customFormat="1" ht="30" customHeight="1" thickBot="1" x14ac:dyDescent="0.25">
      <c r="A53" s="118">
        <v>15</v>
      </c>
      <c r="B53" s="203">
        <v>31709</v>
      </c>
      <c r="C53" s="396" t="s">
        <v>1213</v>
      </c>
      <c r="D53" s="397" t="s">
        <v>1214</v>
      </c>
      <c r="E53" s="131" t="s">
        <v>447</v>
      </c>
      <c r="F53" s="398">
        <v>43267</v>
      </c>
      <c r="G53" s="397" t="s">
        <v>456</v>
      </c>
      <c r="H53" s="405" t="s">
        <v>449</v>
      </c>
      <c r="I53" s="399"/>
    </row>
    <row r="54" spans="1:9" s="48" customFormat="1" ht="30" customHeight="1" x14ac:dyDescent="0.2">
      <c r="A54" s="119">
        <v>16</v>
      </c>
      <c r="B54" s="204">
        <v>31760</v>
      </c>
      <c r="C54" s="402" t="s">
        <v>1483</v>
      </c>
      <c r="D54" s="400" t="s">
        <v>1366</v>
      </c>
      <c r="E54" s="132" t="s">
        <v>429</v>
      </c>
      <c r="F54" s="401">
        <v>43247</v>
      </c>
      <c r="G54" s="400" t="s">
        <v>441</v>
      </c>
      <c r="H54" s="400" t="s">
        <v>442</v>
      </c>
      <c r="I54" s="403"/>
    </row>
    <row r="55" spans="1:9" s="48" customFormat="1" ht="30" customHeight="1" x14ac:dyDescent="0.2">
      <c r="A55" s="117">
        <v>17</v>
      </c>
      <c r="B55" s="202">
        <v>31766</v>
      </c>
      <c r="C55" s="388" t="s">
        <v>1467</v>
      </c>
      <c r="D55" s="393" t="s">
        <v>957</v>
      </c>
      <c r="E55" s="130" t="s">
        <v>447</v>
      </c>
      <c r="F55" s="389">
        <v>43267</v>
      </c>
      <c r="G55" s="404" t="s">
        <v>456</v>
      </c>
      <c r="H55" s="395" t="s">
        <v>449</v>
      </c>
      <c r="I55" s="394"/>
    </row>
    <row r="56" spans="1:9" s="48" customFormat="1" ht="30" customHeight="1" x14ac:dyDescent="0.2">
      <c r="A56" s="117">
        <v>18</v>
      </c>
      <c r="B56" s="202">
        <v>31774</v>
      </c>
      <c r="C56" s="388" t="s">
        <v>1484</v>
      </c>
      <c r="D56" s="393" t="s">
        <v>825</v>
      </c>
      <c r="E56" s="130" t="s">
        <v>429</v>
      </c>
      <c r="F56" s="389">
        <v>43359</v>
      </c>
      <c r="G56" s="393" t="s">
        <v>1311</v>
      </c>
      <c r="H56" s="393" t="s">
        <v>431</v>
      </c>
      <c r="I56" s="394"/>
    </row>
    <row r="57" spans="1:9" s="48" customFormat="1" ht="30" customHeight="1" x14ac:dyDescent="0.2">
      <c r="A57" s="117">
        <v>18</v>
      </c>
      <c r="B57" s="202">
        <v>31774</v>
      </c>
      <c r="C57" s="393" t="s">
        <v>1468</v>
      </c>
      <c r="D57" s="393" t="s">
        <v>67</v>
      </c>
      <c r="E57" s="130" t="s">
        <v>221</v>
      </c>
      <c r="F57" s="389">
        <v>43247</v>
      </c>
      <c r="G57" s="404" t="s">
        <v>522</v>
      </c>
      <c r="H57" s="395" t="s">
        <v>26</v>
      </c>
      <c r="I57" s="394"/>
    </row>
    <row r="58" spans="1:9" s="48" customFormat="1" ht="30" customHeight="1" thickBot="1" x14ac:dyDescent="0.25">
      <c r="A58" s="120">
        <v>20</v>
      </c>
      <c r="B58" s="205">
        <v>31776</v>
      </c>
      <c r="C58" s="405" t="s">
        <v>1469</v>
      </c>
      <c r="D58" s="406" t="s">
        <v>494</v>
      </c>
      <c r="E58" s="133" t="s">
        <v>221</v>
      </c>
      <c r="F58" s="407">
        <v>43359</v>
      </c>
      <c r="G58" s="417" t="s">
        <v>1311</v>
      </c>
      <c r="H58" s="421" t="s">
        <v>431</v>
      </c>
      <c r="I58" s="408"/>
    </row>
    <row r="59" spans="1:9" s="48" customFormat="1" ht="30" customHeight="1" x14ac:dyDescent="0.2">
      <c r="A59" s="117">
        <v>21</v>
      </c>
      <c r="B59" s="206">
        <v>31790</v>
      </c>
      <c r="C59" s="409" t="s">
        <v>1485</v>
      </c>
      <c r="D59" s="410" t="s">
        <v>562</v>
      </c>
      <c r="E59" s="134" t="s">
        <v>429</v>
      </c>
      <c r="F59" s="411">
        <v>43326</v>
      </c>
      <c r="G59" s="409" t="s">
        <v>1492</v>
      </c>
      <c r="H59" s="409" t="s">
        <v>442</v>
      </c>
      <c r="I59" s="414"/>
    </row>
    <row r="60" spans="1:9" s="48" customFormat="1" ht="30" customHeight="1" x14ac:dyDescent="0.2">
      <c r="A60" s="117">
        <v>22</v>
      </c>
      <c r="B60" s="202">
        <v>31792</v>
      </c>
      <c r="C60" s="388" t="s">
        <v>1486</v>
      </c>
      <c r="D60" s="393" t="s">
        <v>691</v>
      </c>
      <c r="E60" s="130" t="s">
        <v>429</v>
      </c>
      <c r="F60" s="389">
        <v>43326</v>
      </c>
      <c r="G60" s="390" t="s">
        <v>1492</v>
      </c>
      <c r="H60" s="391" t="s">
        <v>442</v>
      </c>
      <c r="I60" s="394"/>
    </row>
    <row r="61" spans="1:9" s="48" customFormat="1" ht="30" customHeight="1" x14ac:dyDescent="0.2">
      <c r="A61" s="117">
        <v>23</v>
      </c>
      <c r="B61" s="202">
        <v>31841</v>
      </c>
      <c r="C61" s="388" t="s">
        <v>1470</v>
      </c>
      <c r="D61" s="393" t="s">
        <v>627</v>
      </c>
      <c r="E61" s="130" t="s">
        <v>447</v>
      </c>
      <c r="F61" s="389">
        <v>43359</v>
      </c>
      <c r="G61" s="393" t="s">
        <v>1311</v>
      </c>
      <c r="H61" s="393" t="s">
        <v>431</v>
      </c>
      <c r="I61" s="394"/>
    </row>
    <row r="62" spans="1:9" s="48" customFormat="1" ht="30" customHeight="1" x14ac:dyDescent="0.2">
      <c r="A62" s="117">
        <v>24</v>
      </c>
      <c r="B62" s="202">
        <v>31860</v>
      </c>
      <c r="C62" s="393" t="s">
        <v>1471</v>
      </c>
      <c r="D62" s="393" t="s">
        <v>574</v>
      </c>
      <c r="E62" s="130" t="s">
        <v>221</v>
      </c>
      <c r="F62" s="389">
        <v>43247</v>
      </c>
      <c r="G62" s="390" t="s">
        <v>522</v>
      </c>
      <c r="H62" s="393" t="s">
        <v>26</v>
      </c>
      <c r="I62" s="394"/>
    </row>
    <row r="63" spans="1:9" s="48" customFormat="1" ht="30" customHeight="1" thickBot="1" x14ac:dyDescent="0.25">
      <c r="A63" s="120">
        <v>25</v>
      </c>
      <c r="B63" s="203">
        <v>31899</v>
      </c>
      <c r="C63" s="397" t="s">
        <v>1472</v>
      </c>
      <c r="D63" s="397" t="s">
        <v>451</v>
      </c>
      <c r="E63" s="131" t="s">
        <v>1430</v>
      </c>
      <c r="F63" s="398">
        <v>43254</v>
      </c>
      <c r="G63" s="419" t="s">
        <v>1466</v>
      </c>
      <c r="H63" s="420" t="s">
        <v>431</v>
      </c>
      <c r="I63" s="399"/>
    </row>
    <row r="64" spans="1:9" s="48" customFormat="1" ht="30" customHeight="1" x14ac:dyDescent="0.2">
      <c r="A64" s="117">
        <v>26</v>
      </c>
      <c r="B64" s="204">
        <v>31901</v>
      </c>
      <c r="C64" s="402" t="s">
        <v>1487</v>
      </c>
      <c r="D64" s="400" t="s">
        <v>745</v>
      </c>
      <c r="E64" s="132" t="s">
        <v>429</v>
      </c>
      <c r="F64" s="401">
        <v>43247</v>
      </c>
      <c r="G64" s="415" t="s">
        <v>441</v>
      </c>
      <c r="H64" s="416" t="s">
        <v>442</v>
      </c>
      <c r="I64" s="403"/>
    </row>
    <row r="65" spans="1:9" s="48" customFormat="1" ht="30" customHeight="1" x14ac:dyDescent="0.2">
      <c r="A65" s="117">
        <v>27</v>
      </c>
      <c r="B65" s="202">
        <v>31946</v>
      </c>
      <c r="C65" s="393" t="s">
        <v>1473</v>
      </c>
      <c r="D65" s="393" t="s">
        <v>1474</v>
      </c>
      <c r="E65" s="130" t="s">
        <v>221</v>
      </c>
      <c r="F65" s="389">
        <v>43247</v>
      </c>
      <c r="G65" s="388" t="s">
        <v>522</v>
      </c>
      <c r="H65" s="393" t="s">
        <v>26</v>
      </c>
      <c r="I65" s="394"/>
    </row>
    <row r="66" spans="1:9" s="48" customFormat="1" ht="30" customHeight="1" x14ac:dyDescent="0.2">
      <c r="A66" s="117">
        <v>28</v>
      </c>
      <c r="B66" s="202">
        <v>31970</v>
      </c>
      <c r="C66" s="388" t="s">
        <v>1488</v>
      </c>
      <c r="D66" s="393" t="s">
        <v>1475</v>
      </c>
      <c r="E66" s="130" t="s">
        <v>429</v>
      </c>
      <c r="F66" s="389">
        <v>43247</v>
      </c>
      <c r="G66" s="393" t="s">
        <v>441</v>
      </c>
      <c r="H66" s="393" t="s">
        <v>442</v>
      </c>
      <c r="I66" s="394"/>
    </row>
    <row r="67" spans="1:9" s="48" customFormat="1" ht="30" customHeight="1" x14ac:dyDescent="0.2">
      <c r="A67" s="117">
        <v>29</v>
      </c>
      <c r="B67" s="202">
        <v>31976</v>
      </c>
      <c r="C67" s="388" t="s">
        <v>1489</v>
      </c>
      <c r="D67" s="393" t="s">
        <v>1476</v>
      </c>
      <c r="E67" s="130" t="s">
        <v>429</v>
      </c>
      <c r="F67" s="389">
        <v>43247</v>
      </c>
      <c r="G67" s="404" t="s">
        <v>441</v>
      </c>
      <c r="H67" s="393" t="s">
        <v>442</v>
      </c>
      <c r="I67" s="394"/>
    </row>
    <row r="68" spans="1:9" s="48" customFormat="1" ht="30" customHeight="1" x14ac:dyDescent="0.2">
      <c r="A68" s="139">
        <v>30</v>
      </c>
      <c r="B68" s="202">
        <v>31981</v>
      </c>
      <c r="C68" s="388" t="s">
        <v>1477</v>
      </c>
      <c r="D68" s="393" t="s">
        <v>874</v>
      </c>
      <c r="E68" s="130" t="s">
        <v>447</v>
      </c>
      <c r="F68" s="389">
        <v>43268</v>
      </c>
      <c r="G68" s="404" t="s">
        <v>456</v>
      </c>
      <c r="H68" s="395" t="s">
        <v>449</v>
      </c>
      <c r="I68" s="394"/>
    </row>
    <row r="69" spans="1:9" s="48" customFormat="1" ht="30" customHeight="1" thickBot="1" x14ac:dyDescent="0.25">
      <c r="A69" s="138">
        <v>30</v>
      </c>
      <c r="B69" s="205">
        <v>31981</v>
      </c>
      <c r="C69" s="405" t="s">
        <v>1478</v>
      </c>
      <c r="D69" s="406" t="s">
        <v>1479</v>
      </c>
      <c r="E69" s="133" t="s">
        <v>221</v>
      </c>
      <c r="F69" s="407">
        <v>43247</v>
      </c>
      <c r="G69" s="417" t="s">
        <v>522</v>
      </c>
      <c r="H69" s="418" t="s">
        <v>26</v>
      </c>
      <c r="I69" s="408"/>
    </row>
    <row r="70" spans="1:9" ht="30" customHeight="1" x14ac:dyDescent="0.2">
      <c r="B70" s="51"/>
      <c r="D70" s="220"/>
      <c r="F70" s="54"/>
      <c r="G70" s="55"/>
      <c r="H70" s="84"/>
    </row>
    <row r="71" spans="1:9" ht="30" customHeight="1" x14ac:dyDescent="0.2">
      <c r="B71" s="51"/>
    </row>
    <row r="72" spans="1:9" ht="30" customHeight="1" x14ac:dyDescent="0.2">
      <c r="B72" s="51"/>
    </row>
    <row r="73" spans="1:9" ht="30" customHeight="1" x14ac:dyDescent="0.2">
      <c r="B73" s="51"/>
    </row>
    <row r="74" spans="1:9" ht="30" customHeight="1" x14ac:dyDescent="0.2">
      <c r="B74" s="51"/>
    </row>
    <row r="75" spans="1:9" ht="30" customHeight="1" x14ac:dyDescent="0.2">
      <c r="B75" s="51"/>
    </row>
    <row r="76" spans="1:9" ht="30" customHeight="1" x14ac:dyDescent="0.2">
      <c r="B76" s="51"/>
    </row>
    <row r="77" spans="1:9" ht="30" customHeight="1" x14ac:dyDescent="0.2">
      <c r="B77" s="51"/>
      <c r="D77" s="220"/>
      <c r="F77" s="54"/>
      <c r="G77" s="55"/>
      <c r="H77" s="84"/>
    </row>
    <row r="78" spans="1:9" ht="30" customHeight="1" x14ac:dyDescent="0.2">
      <c r="B78" s="51"/>
    </row>
    <row r="79" spans="1:9" ht="30" customHeight="1" x14ac:dyDescent="0.2">
      <c r="B79" s="51"/>
    </row>
    <row r="80" spans="1:9" ht="30" customHeight="1" x14ac:dyDescent="0.2">
      <c r="B80" s="51"/>
    </row>
    <row r="81" spans="2:2" ht="30" customHeight="1" x14ac:dyDescent="0.2">
      <c r="B81" s="51"/>
    </row>
    <row r="82" spans="2:2" ht="30" customHeight="1" x14ac:dyDescent="0.2">
      <c r="B82" s="51"/>
    </row>
    <row r="83" spans="2:2" ht="30" customHeight="1" x14ac:dyDescent="0.2">
      <c r="B83" s="51"/>
    </row>
    <row r="84" spans="2:2" ht="30" customHeight="1" x14ac:dyDescent="0.2">
      <c r="B84" s="51"/>
    </row>
    <row r="85" spans="2:2" ht="30" customHeight="1" x14ac:dyDescent="0.2">
      <c r="B85" s="51"/>
    </row>
    <row r="86" spans="2:2" ht="30" customHeight="1" x14ac:dyDescent="0.2">
      <c r="B86" s="51"/>
    </row>
    <row r="87" spans="2:2" ht="30" customHeight="1" x14ac:dyDescent="0.2">
      <c r="B87" s="51"/>
    </row>
    <row r="88" spans="2:2" ht="30" customHeight="1" x14ac:dyDescent="0.2">
      <c r="B88" s="51"/>
    </row>
    <row r="89" spans="2:2" ht="30" customHeight="1" x14ac:dyDescent="0.2">
      <c r="B89" s="51"/>
    </row>
    <row r="90" spans="2:2" ht="30" customHeight="1" x14ac:dyDescent="0.2">
      <c r="B90" s="51"/>
    </row>
    <row r="91" spans="2:2" ht="30" customHeight="1" x14ac:dyDescent="0.2">
      <c r="B91" s="51"/>
    </row>
    <row r="92" spans="2:2" ht="30" customHeight="1" x14ac:dyDescent="0.2">
      <c r="B92" s="51"/>
    </row>
    <row r="93" spans="2:2" ht="30" customHeight="1" x14ac:dyDescent="0.2">
      <c r="B93" s="51"/>
    </row>
    <row r="94" spans="2:2" ht="30" customHeight="1" x14ac:dyDescent="0.2">
      <c r="B94" s="51"/>
    </row>
    <row r="95" spans="2:2" ht="30" customHeight="1" x14ac:dyDescent="0.2">
      <c r="B95" s="51"/>
    </row>
    <row r="96" spans="2:2" ht="30" customHeight="1" x14ac:dyDescent="0.2">
      <c r="B96" s="51"/>
    </row>
    <row r="97" spans="2:2" ht="30" customHeight="1" x14ac:dyDescent="0.2">
      <c r="B97" s="51"/>
    </row>
    <row r="98" spans="2:2" ht="30" customHeight="1" x14ac:dyDescent="0.2">
      <c r="B98" s="51"/>
    </row>
    <row r="99" spans="2:2" ht="30" customHeight="1" x14ac:dyDescent="0.2">
      <c r="B99" s="51"/>
    </row>
    <row r="100" spans="2:2" ht="30" customHeight="1" x14ac:dyDescent="0.2">
      <c r="B100" s="51"/>
    </row>
    <row r="101" spans="2:2" ht="30" customHeight="1" x14ac:dyDescent="0.2">
      <c r="B101" s="51"/>
    </row>
    <row r="102" spans="2:2" ht="30" customHeight="1" x14ac:dyDescent="0.2">
      <c r="B102" s="51"/>
    </row>
    <row r="103" spans="2:2" ht="30" customHeight="1" x14ac:dyDescent="0.2">
      <c r="B103" s="51"/>
    </row>
    <row r="104" spans="2:2" ht="30" customHeight="1" x14ac:dyDescent="0.2">
      <c r="B104" s="51"/>
    </row>
    <row r="105" spans="2:2" ht="30" customHeight="1" x14ac:dyDescent="0.2">
      <c r="B105" s="51"/>
    </row>
    <row r="106" spans="2:2" ht="30" customHeight="1" x14ac:dyDescent="0.2">
      <c r="B106" s="51"/>
    </row>
    <row r="107" spans="2:2" ht="30" customHeight="1" x14ac:dyDescent="0.2">
      <c r="B107" s="51"/>
    </row>
    <row r="108" spans="2:2" ht="30" customHeight="1" x14ac:dyDescent="0.2">
      <c r="B108" s="51"/>
    </row>
    <row r="109" spans="2:2" ht="30" customHeight="1" x14ac:dyDescent="0.2">
      <c r="B109" s="51"/>
    </row>
    <row r="110" spans="2:2" ht="30" customHeight="1" x14ac:dyDescent="0.2">
      <c r="B110" s="51"/>
    </row>
    <row r="111" spans="2:2" ht="30" customHeight="1" x14ac:dyDescent="0.2">
      <c r="B111" s="51"/>
    </row>
    <row r="112" spans="2:2" ht="30" customHeight="1" x14ac:dyDescent="0.2">
      <c r="B112" s="51"/>
    </row>
    <row r="113" spans="2:2" ht="30" customHeight="1" x14ac:dyDescent="0.2">
      <c r="B113" s="51"/>
    </row>
    <row r="114" spans="2:2" ht="30" customHeight="1" x14ac:dyDescent="0.2">
      <c r="B114" s="51"/>
    </row>
    <row r="115" spans="2:2" ht="30" customHeight="1" x14ac:dyDescent="0.2">
      <c r="B115" s="51"/>
    </row>
    <row r="116" spans="2:2" ht="30" customHeight="1" x14ac:dyDescent="0.2">
      <c r="B116" s="51"/>
    </row>
    <row r="117" spans="2:2" ht="30" customHeight="1" x14ac:dyDescent="0.2">
      <c r="B117" s="51"/>
    </row>
    <row r="118" spans="2:2" ht="30" customHeight="1" x14ac:dyDescent="0.2">
      <c r="B118" s="51"/>
    </row>
    <row r="119" spans="2:2" ht="30" customHeight="1" x14ac:dyDescent="0.2">
      <c r="B119" s="51"/>
    </row>
    <row r="120" spans="2:2" ht="30" customHeight="1" x14ac:dyDescent="0.2">
      <c r="B120" s="51"/>
    </row>
    <row r="121" spans="2:2" ht="30" customHeight="1" x14ac:dyDescent="0.2">
      <c r="B121" s="51"/>
    </row>
    <row r="122" spans="2:2" ht="30" customHeight="1" x14ac:dyDescent="0.2">
      <c r="B122" s="51"/>
    </row>
    <row r="123" spans="2:2" ht="30" customHeight="1" x14ac:dyDescent="0.2">
      <c r="B123" s="51"/>
    </row>
    <row r="124" spans="2:2" ht="30" customHeight="1" x14ac:dyDescent="0.2">
      <c r="B124" s="51"/>
    </row>
    <row r="125" spans="2:2" ht="30" customHeight="1" x14ac:dyDescent="0.2">
      <c r="B125" s="51"/>
    </row>
    <row r="126" spans="2:2" ht="30" customHeight="1" x14ac:dyDescent="0.2">
      <c r="B126" s="51"/>
    </row>
    <row r="127" spans="2:2" ht="30" customHeight="1" x14ac:dyDescent="0.2">
      <c r="B127" s="51"/>
    </row>
    <row r="128" spans="2:2" ht="30" customHeight="1" x14ac:dyDescent="0.2">
      <c r="B128" s="51"/>
    </row>
    <row r="129" spans="2:2" ht="30" customHeight="1" x14ac:dyDescent="0.2">
      <c r="B129" s="51"/>
    </row>
  </sheetData>
  <phoneticPr fontId="5"/>
  <dataValidations count="6">
    <dataValidation allowBlank="1" showErrorMessage="1" sqref="G3:I3 B74:C129 C40:C68 B39:C39 B40:B73 G38:I38 B1 C4:C35 A38:E38 A3:E3 D105:E129 G105:H129 B4:B36" xr:uid="{00000000-0002-0000-0800-000000000000}"/>
    <dataValidation type="list" allowBlank="1" showInputMessage="1" showErrorMessage="1" promptTitle="府県" prompt="府県名を入力してください。" sqref="E67:E104 E57:E65 E22:E35" xr:uid="{00000000-0002-0000-0800-000003000000}">
      <formula1>"滋賀,京都,大阪,和歌山,奈良,兵庫"</formula1>
    </dataValidation>
    <dataValidation imeMode="on" allowBlank="1" showInputMessage="1" showErrorMessage="1" promptTitle="場所" prompt="全角５文字以内で入力してください。" sqref="H75:H104 H56:H73 H22:H35" xr:uid="{00000000-0002-0000-0800-000004000000}"/>
    <dataValidation imeMode="on" allowBlank="1" showInputMessage="1" showErrorMessage="1" promptTitle="大会" prompt="全角９文字（半角なら18文字）以内で入力してください。_x000a_" sqref="G75:G104 G68:G73 G57:G66 G22:G35" xr:uid="{00000000-0002-0000-0800-000005000000}"/>
    <dataValidation imeMode="on" allowBlank="1" showInputMessage="1" showErrorMessage="1" promptTitle="所属" prompt="学校名を６文字以内で入力してください。_x000a_○○高校の”高”は入力しないでください。" sqref="D57:D104 D22:D35" xr:uid="{00000000-0002-0000-0800-000006000000}"/>
    <dataValidation imeMode="on" allowBlank="1" showInputMessage="1" showErrorMessage="1" promptTitle="氏名" prompt="姓　と　名　の間には全角スペースを入れておいてください。" sqref="C69:C73" xr:uid="{00000000-0002-0000-0800-000007000000}"/>
  </dataValidations>
  <printOptions horizontalCentered="1"/>
  <pageMargins left="0.78740157480314965" right="0.59055118110236227" top="0.78740157480314965" bottom="0.59055118110236227" header="0.39370078740157483" footer="0.39370078740157483"/>
  <pageSetup paperSize="9" scale="76" firstPageNumber="17" orientation="portrait" useFirstPageNumber="1" r:id="rId1"/>
  <headerFooter alignWithMargins="0">
    <oddHeader xml:space="preserve">&amp;R近畿30傑2018
</oddHeader>
    <oddFooter>&amp;C男ﾘﾚｰ　</oddFooter>
  </headerFooter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表紙</vt:lpstr>
      <vt:lpstr>近畿記録</vt:lpstr>
      <vt:lpstr>男子種目</vt:lpstr>
      <vt:lpstr>女子種目</vt:lpstr>
      <vt:lpstr>男子リレー</vt:lpstr>
      <vt:lpstr>女子リレー</vt:lpstr>
      <vt:lpstr>男子駅伝</vt:lpstr>
      <vt:lpstr>女子駅伝</vt:lpstr>
      <vt:lpstr>男子リレー (学校最高)</vt:lpstr>
      <vt:lpstr>女子リレー (学校最高)</vt:lpstr>
      <vt:lpstr>男子駅伝 (学校最高)</vt:lpstr>
      <vt:lpstr>女子駅伝 (学校最高)</vt:lpstr>
      <vt:lpstr>近畿記録!Print_Area</vt:lpstr>
      <vt:lpstr>女子リレー!Print_Area</vt:lpstr>
      <vt:lpstr>'女子リレー (学校最高)'!Print_Area</vt:lpstr>
      <vt:lpstr>女子駅伝!Print_Area</vt:lpstr>
      <vt:lpstr>'女子駅伝 (学校最高)'!Print_Area</vt:lpstr>
      <vt:lpstr>女子種目!Print_Area</vt:lpstr>
      <vt:lpstr>男子リレー!Print_Area</vt:lpstr>
      <vt:lpstr>'男子リレー (学校最高)'!Print_Area</vt:lpstr>
      <vt:lpstr>男子駅伝!Print_Area</vt:lpstr>
      <vt:lpstr>'男子駅伝 (学校最高)'!Print_Area</vt:lpstr>
      <vt:lpstr>男子種目!Print_Area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ｋｉｙｏｓｈｉ２</dc:creator>
  <cp:lastModifiedBy>藤田和洋</cp:lastModifiedBy>
  <cp:lastPrinted>2019-02-24T12:45:20Z</cp:lastPrinted>
  <dcterms:created xsi:type="dcterms:W3CDTF">2007-02-09T12:02:48Z</dcterms:created>
  <dcterms:modified xsi:type="dcterms:W3CDTF">2019-03-27T05:23:49Z</dcterms:modified>
</cp:coreProperties>
</file>